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6" sheetId="14"/>
    <sheet name="FMDM 封面代码" r:id="rId3" sheetId="1"/>
    <sheet name="GK01 收入支出决算总表" r:id="rId5" sheetId="3"/>
    <sheet name="GK02 收入决算表" r:id="rId6" sheetId="4"/>
    <sheet name="GK03 支出决算表" r:id="rId7" sheetId="5"/>
    <sheet name="GK04 财政拨款收入支出决算总表" r:id="rId8" sheetId="6"/>
    <sheet name="GK05 一般公共预算财政拨款支出决算表" r:id="rId9" sheetId="7"/>
    <sheet name="GK06 一般公共预算财政拨款基本支出决算表" r:id="rId10" sheetId="8"/>
    <sheet name="GK07 政府性基金预算财政拨款收入支出决算表" r:id="rId11" sheetId="9"/>
    <sheet name="GK08 国有资本经营预算财政拨款支出决算表" r:id="rId12" sheetId="10"/>
    <sheet name="GK09 财政拨款“三公”经费支出决算表" r:id="rId13" sheetId="11"/>
    <sheet name="GK10 国有资产占用情况表" r:id="rId14" sheetId="12"/>
    <sheet name="SBWD 上报文档" r:id="rId15" sheetId="13"/>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2">
    <font>
      <sz val="11.0"/>
      <color indexed="8"/>
      <name val="Calibri"/>
      <family val="2"/>
      <scheme val="minor"/>
    </font>
    <font>
      <name val="Microsoft YaHei"/>
      <sz val="11.0"/>
      <color rgb="FF000000"/>
    </font>
    <font>
      <name val="黑体"/>
      <sz val="22.0"/>
    </font>
    <font>
      <name val="宋体"/>
      <sz val="10.0"/>
    </font>
    <font>
      <name val="宋体"/>
      <sz val="11.0"/>
      <color rgb="FF000000"/>
    </font>
    <font>
      <name val="宋体"/>
      <sz val="10.0"/>
      <color rgb="FF000000"/>
    </font>
    <font>
      <name val="宋体"/>
      <sz val="11.0"/>
      <color rgb="FF000000"/>
      <b val="true"/>
    </font>
    <font>
      <name val="宋体"/>
      <sz val="12.0"/>
      <color rgb="FF000000"/>
    </font>
    <font>
      <name val="宋体"/>
      <sz val="20.0"/>
      <b val="true"/>
    </font>
    <font>
      <name val="宋体"/>
      <sz val="9.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D6F6EF"/>
      </patternFill>
    </fill>
    <fill>
      <patternFill patternType="solid">
        <fgColor rgb="FFFFFF"/>
      </patternFill>
    </fill>
  </fills>
  <borders count="47">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n"/>
      <bottom>
        <color rgb="FFD4D4D4"/>
      </bottom>
    </border>
    <border>
      <right style="thin">
        <color rgb="FFD4D4D4"/>
      </right>
      <bottom>
        <color rgb="FFD4D4D4"/>
      </bottom>
    </border>
    <border>
      <right style="thin">
        <color rgb="FFD4D4D4"/>
      </right>
      <top style="thin"/>
      <bottom>
        <color rgb="FFD4D4D4"/>
      </bottom>
    </border>
    <border>
      <left>
        <color rgb="FFD4D4D4"/>
      </left>
      <right style="thin">
        <color rgb="FFD4D4D4"/>
      </right>
      <top style="thin"/>
      <bottom>
        <color rgb="FFD4D4D4"/>
      </bottom>
    </border>
    <border>
      <left>
        <color rgb="FFD4D4D4"/>
      </left>
      <right style="thin">
        <color rgb="FFD4D4D4"/>
      </right>
      <top style="thin">
        <color rgb="FFD4D4D4"/>
      </top>
      <bottom>
        <color rgb="FFD4D4D4"/>
      </bottom>
    </border>
    <border>
      <left style="thin">
        <color rgb="000000"/>
      </left>
      <right style="thin">
        <color rgb="FFD4D4D4"/>
      </right>
      <bottom style="thin">
        <color rgb="FFD4D4D4"/>
      </bottom>
    </border>
    <border>
      <left style="thin">
        <color rgb="000000"/>
      </left>
      <right style="thin">
        <color rgb="FFD4D4D4"/>
      </right>
      <top>
        <color rgb="FFD4D4D4"/>
      </top>
      <bottom style="thin">
        <color rgb="FFD4D4D4"/>
      </bottom>
    </border>
    <border>
      <left style="thin">
        <color rgb="FFD4D4D4"/>
      </left>
      <right style="thin">
        <color rgb="FFD4D4D4"/>
      </right>
      <bottom style="thin">
        <color rgb="FFD4D4D4"/>
      </bottom>
    </border>
    <border>
      <left style="thin">
        <color rgb="FFD4D4D4"/>
      </left>
      <right style="thin">
        <color rgb="FFD4D4D4"/>
      </right>
      <top>
        <color rgb="FFD4D4D4"/>
      </top>
      <bottom style="thin">
        <color rgb="FFD4D4D4"/>
      </bottom>
    </border>
    <border>
      <left style="thin">
        <color rgb="FFD4D4D4"/>
      </left>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129">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5" borderId="12"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left" vertical="center" indent="0"/>
    </xf>
    <xf numFmtId="0" fontId="6" fillId="3" borderId="11" xfId="0" applyFill="true" applyFont="true" applyAlignment="true" applyBorder="true" applyNumberFormat="true">
      <alignment wrapText="false" horizontal="center" vertical="center" indent="0"/>
    </xf>
    <xf numFmtId="0" fontId="4" fillId="5" borderId="12" xfId="0" applyFill="true" applyFont="true" applyAlignment="true" applyBorder="true" applyNumberFormat="true">
      <alignment wrapText="false" horizontal="right" vertical="center" indent="0"/>
    </xf>
    <xf numFmtId="0" fontId="4" fillId="5" borderId="12" xfId="0" applyFill="true" applyFont="true" applyAlignment="true" applyBorder="true" applyNumberFormat="true">
      <alignment wrapText="false" horizontal="right" vertical="center" indent="0"/>
    </xf>
    <xf numFmtId="0" fontId="6" fillId="3" borderId="12" xfId="0" applyFill="true" applyFont="true" applyAlignment="true" applyBorder="true" applyNumberFormat="true">
      <alignment wrapText="false" horizontal="center" vertical="center" indent="0"/>
    </xf>
    <xf numFmtId="0" fontId="4" fillId="5" borderId="18" xfId="0" applyFill="true" applyFont="true" applyAlignment="true" applyBorder="true" applyNumberFormat="true">
      <alignment wrapText="false" horizontal="left" vertical="center" indent="0"/>
    </xf>
    <xf numFmtId="0" fontId="4" fillId="5" borderId="21" xfId="0" applyFill="true" applyFont="true" applyAlignment="true" applyBorder="true" applyNumberFormat="true">
      <alignment wrapText="false" horizontal="left" vertical="center" indent="0"/>
    </xf>
    <xf numFmtId="0" fontId="4" fillId="5" borderId="23" xfId="0" applyFill="true" applyFont="true" applyAlignment="true" applyBorder="true" applyNumberFormat="true">
      <alignment wrapText="false" horizontal="left" vertical="center" indent="0"/>
    </xf>
    <xf numFmtId="0" fontId="4" fillId="5"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left" vertical="center" indent="0"/>
    </xf>
    <xf numFmtId="0" fontId="4" fillId="5" borderId="21" xfId="0" applyFill="true" applyFont="true" applyAlignment="true" applyBorder="true" applyNumberFormat="true">
      <alignment wrapText="false" horizontal="left" vertical="center" indent="0"/>
    </xf>
    <xf numFmtId="0" fontId="4" fillId="5"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5" borderId="11" xfId="0" applyFill="true" applyFont="true" applyAlignment="true" applyBorder="true" applyNumberFormat="true">
      <alignment wrapText="false" horizontal="center" vertical="center" indent="0"/>
    </xf>
    <xf numFmtId="0" fontId="4" fillId="5" borderId="12" xfId="0" applyFill="true" applyFont="true" applyAlignment="true" applyBorder="true" applyNumberFormat="true">
      <alignment wrapText="false" horizontal="center" vertical="center" indent="0"/>
    </xf>
    <xf numFmtId="0" fontId="4" fillId="4" borderId="11" xfId="0" applyFill="true" applyFont="true" applyAlignment="true" applyBorder="true" applyNumberFormat="true">
      <alignment wrapText="false" horizontal="left" vertical="center" indent="0"/>
    </xf>
    <xf numFmtId="0" fontId="4" fillId="5" borderId="12" xfId="0" applyFill="true" applyFont="true" applyAlignment="true" applyBorder="true" applyNumberFormat="true">
      <alignment wrapText="false" horizontal="left" vertical="center" indent="0"/>
    </xf>
    <xf numFmtId="0" fontId="4" fillId="5" borderId="12" xfId="0" applyFill="true" applyFont="true" applyAlignment="true" applyBorder="true" applyNumberFormat="true">
      <alignment wrapText="false" horizontal="left" vertical="center" indent="0"/>
    </xf>
    <xf numFmtId="0" fontId="4" fillId="5" borderId="18" xfId="0" applyFill="true" applyFont="true" applyAlignment="true" applyBorder="true" applyNumberFormat="true">
      <alignment wrapText="true" horizontal="left" vertical="center" indent="0"/>
    </xf>
    <xf numFmtId="0" fontId="4" fillId="5"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4" borderId="12" xfId="0" applyFill="true" applyFont="true" applyAlignment="true" applyBorder="true" applyNumberFormat="true">
      <alignment wrapText="false" horizontal="left" vertical="center" indent="0"/>
    </xf>
    <xf numFmtId="0" fontId="4" fillId="5" borderId="21" xfId="0" applyFill="true" applyFont="true" applyAlignment="true" applyBorder="true" applyNumberFormat="true">
      <alignment wrapText="true" horizontal="left" vertical="center" indent="0"/>
    </xf>
    <xf numFmtId="4" fontId="4" fillId="4" borderId="12" xfId="0" applyFill="true" applyFont="true" applyAlignment="true" applyBorder="true" applyNumberFormat="true">
      <alignment wrapText="false" horizontal="right" vertical="center"/>
    </xf>
    <xf numFmtId="0" fontId="4" fillId="5" borderId="18" xfId="0" applyFill="true" applyFont="true" applyAlignment="true" applyBorder="true" applyNumberFormat="true">
      <alignment wrapText="true" horizontal="left" vertical="center" indent="0"/>
    </xf>
    <xf numFmtId="0" fontId="4" fillId="5" borderId="21" xfId="0" applyFill="true" applyFont="true" applyAlignment="true" applyBorder="true" applyNumberFormat="true">
      <alignment wrapText="tru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5" borderId="18"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5" borderId="21" xfId="0" applyFill="true" applyFont="true" applyAlignment="true" applyBorder="true" applyNumberFormat="true">
      <alignment wrapText="true" horizontal="left" vertical="center" indent="0"/>
    </xf>
    <xf numFmtId="0" fontId="4" fillId="4" borderId="11" xfId="0" applyFill="true" applyFont="true" applyAlignment="true" applyBorder="true" applyNumberFormat="true">
      <alignment wrapText="false" horizontal="left" vertical="center" indent="0"/>
    </xf>
    <xf numFmtId="0" fontId="4" fillId="5" borderId="18" xfId="0" applyFill="true" applyFont="true" applyAlignment="true" applyBorder="true" applyNumberFormat="true">
      <alignment wrapText="true" horizontal="left" vertical="center" indent="0"/>
    </xf>
    <xf numFmtId="0" fontId="4" fillId="4" borderId="12" xfId="0" applyFill="true" applyFont="true" applyAlignment="true" applyBorder="true" applyNumberFormat="true">
      <alignment wrapText="false" horizontal="left" vertical="center" indent="0"/>
    </xf>
    <xf numFmtId="0" fontId="4" fillId="5" borderId="21" xfId="0" applyFill="true" applyFont="true" applyAlignment="true" applyBorder="true" applyNumberFormat="true">
      <alignment wrapText="true" horizontal="left" vertical="center" indent="0"/>
    </xf>
    <xf numFmtId="0" fontId="4" fillId="5" borderId="10"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6" fillId="3" borderId="12" xfId="0" applyFill="true" applyFont="true" applyAlignment="true" applyBorder="true" applyNumberFormat="true">
      <alignment wrapText="true" horizontal="left"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left" vertical="center" indent="0"/>
    </xf>
    <xf numFmtId="0" fontId="4" fillId="5"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7" fillId="5" borderId="18" xfId="0" applyFill="true" applyFont="true" applyAlignment="true" applyBorder="true" applyNumberFormat="true">
      <alignment wrapText="false" horizontal="left" vertical="center" indent="0"/>
    </xf>
    <xf numFmtId="0" fontId="7" fillId="5"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7" fillId="5"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false" horizontal="center" vertical="center" indent="0"/>
    </xf>
    <xf numFmtId="0" fontId="4" fillId="5" borderId="18" xfId="0" applyFill="true" applyFont="true" applyAlignment="true" applyBorder="true" applyNumberFormat="true">
      <alignment wrapText="false" horizontal="left" vertical="center" indent="0"/>
    </xf>
    <xf numFmtId="0" fontId="4" fillId="5" borderId="23" xfId="0" applyFill="true" applyFont="true" applyAlignment="true" applyBorder="true" applyNumberFormat="true">
      <alignment wrapText="false" horizontal="left" vertical="center" indent="0"/>
    </xf>
    <xf numFmtId="0" fontId="4" fillId="5" borderId="21" xfId="0" applyFill="true" applyFont="true" applyAlignment="true" applyBorder="true" applyNumberFormat="true">
      <alignment wrapText="false" horizontal="left" vertical="center" indent="0"/>
    </xf>
    <xf numFmtId="0" fontId="4" fillId="5" borderId="25" xfId="0" applyFill="true" applyFont="true" applyAlignment="true" applyBorder="true" applyNumberFormat="true">
      <alignment wrapText="false" horizontal="left" vertical="center" indent="0"/>
    </xf>
    <xf numFmtId="4" fontId="4" fillId="5" borderId="12" xfId="0" applyFill="true" applyFont="true" applyAlignment="true" applyBorder="true" applyNumberFormat="true">
      <alignment wrapText="false" horizontal="right" vertical="center"/>
    </xf>
    <xf numFmtId="0" fontId="4" fillId="5" borderId="23" xfId="0" applyFill="true" applyFont="true" applyAlignment="true" applyBorder="true" applyNumberFormat="true">
      <alignment wrapText="false" horizontal="left" vertical="center" indent="0"/>
    </xf>
    <xf numFmtId="0" fontId="4" fillId="5"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4" fontId="5" fillId="4" borderId="12" xfId="0" applyFill="true" applyFont="true" applyAlignment="true" applyBorder="true" applyNumberFormat="true">
      <alignment wrapText="false" horizontal="right" vertical="center"/>
    </xf>
    <xf numFmtId="0" fontId="4" fillId="5" borderId="12" xfId="0" applyFill="true" applyFont="true" applyAlignment="true" applyBorder="true" applyNumberFormat="true">
      <alignment wrapText="false" horizontal="center" vertical="center" indent="0"/>
    </xf>
    <xf numFmtId="0" fontId="5" fillId="5" borderId="12" xfId="0" applyFill="true" applyFont="true" applyAlignment="true" applyBorder="true" applyNumberFormat="true">
      <alignment wrapText="false" horizontal="center" vertical="center" indent="0"/>
    </xf>
    <xf numFmtId="3" fontId="4" fillId="4" borderId="12" xfId="0" applyFill="true" applyFont="true" applyAlignment="true" applyBorder="true" applyNumberFormat="true">
      <alignment wrapText="false" horizontal="right" vertical="center"/>
    </xf>
    <xf numFmtId="0" fontId="4" fillId="5" borderId="18" xfId="0" applyFill="true" applyFont="true" applyAlignment="true" applyBorder="true" applyNumberFormat="true">
      <alignment wrapText="true" horizontal="left" vertical="center" indent="0"/>
    </xf>
    <xf numFmtId="0" fontId="4" fillId="5" borderId="23" xfId="0" applyFill="true" applyFont="true" applyAlignment="true" applyBorder="true" applyNumberFormat="true">
      <alignment wrapText="true" horizontal="left" vertical="center" indent="0"/>
    </xf>
    <xf numFmtId="0" fontId="4" fillId="5" borderId="25" xfId="0" applyFill="true" applyFont="true" applyAlignment="true" applyBorder="true" applyNumberFormat="true">
      <alignment wrapText="true" horizontal="left" vertical="center" indent="0"/>
    </xf>
    <xf numFmtId="0" fontId="4" fillId="5" borderId="21" xfId="0" applyFill="true" applyFont="true" applyAlignment="true" applyBorder="true" applyNumberFormat="true">
      <alignment wrapText="true" horizontal="left" vertical="center" indent="0"/>
    </xf>
    <xf numFmtId="0" fontId="4" fillId="5" borderId="25" xfId="0" applyFill="true" applyFont="true" applyAlignment="true" applyBorder="true" applyNumberFormat="true">
      <alignment wrapText="tru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3" fontId="4" fillId="4" borderId="12" xfId="0" applyFill="true" applyFont="true" applyAlignment="true" applyBorder="true" applyNumberFormat="true">
      <alignment wrapText="false" horizontal="right" vertical="center"/>
    </xf>
    <xf numFmtId="0" fontId="4" fillId="5" borderId="18" xfId="0" applyFill="true" applyFont="true" applyAlignment="true" applyBorder="true" applyNumberFormat="true">
      <alignment wrapText="true" horizontal="left" vertical="center" indent="0"/>
    </xf>
    <xf numFmtId="0" fontId="4" fillId="5" borderId="21" xfId="0" applyFill="true" applyFont="true" applyAlignment="true" applyBorder="true" applyNumberFormat="true">
      <alignment wrapText="true" horizontal="left" vertical="center" indent="0"/>
    </xf>
    <xf numFmtId="0" fontId="4" fillId="5" borderId="32" xfId="0" applyFill="true" applyFont="true" applyAlignment="true" applyBorder="true" applyNumberFormat="true">
      <alignment wrapText="true" horizontal="left" vertical="center" indent="0"/>
    </xf>
    <xf numFmtId="0" fontId="4" fillId="5" borderId="34" xfId="0" applyFill="true" applyFont="true" applyAlignment="true" applyBorder="true" applyNumberFormat="true">
      <alignment wrapText="true" horizontal="left" vertical="center" indent="0"/>
    </xf>
    <xf numFmtId="0" fontId="4" fillId="5" borderId="36"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4" fillId="5" borderId="37" xfId="0" applyFill="true" applyFont="true" applyAlignment="true" applyBorder="true" applyNumberFormat="true">
      <alignment wrapText="true" horizontal="left" vertical="center" indent="0"/>
    </xf>
    <xf numFmtId="0" fontId="4" fillId="5" borderId="36" xfId="0" applyFill="true" applyFont="true" applyAlignment="true" applyBorder="true" applyNumberFormat="true">
      <alignment wrapText="true" horizontal="left" vertical="center" indent="0"/>
    </xf>
    <xf numFmtId="0" fontId="8" fillId="0" borderId="0" xfId="0" applyFont="true" applyAlignment="true">
      <alignment horizontal="center" vertical="center"/>
    </xf>
    <xf numFmtId="0" fontId="9" fillId="0" borderId="0" xfId="0" applyFont="true"/>
    <xf numFmtId="0" fontId="1" fillId="3" borderId="43" xfId="0" applyFill="true" applyFont="true" applyAlignment="true" applyBorder="true" applyNumberFormat="true">
      <alignment wrapText="false" horizontal="general" vertical="center" indent="0"/>
    </xf>
    <xf numFmtId="0" fontId="1" fillId="5" borderId="45" xfId="0" applyFill="true" applyFont="true" applyAlignment="true" applyBorder="true" applyNumberFormat="true">
      <alignment wrapText="false" horizontal="general" vertical="center" indent="0"/>
    </xf>
    <xf numFmtId="0" fontId="1" fillId="3" borderId="46" xfId="0" applyFill="true" applyFont="true" applyAlignment="true" applyBorder="true" applyNumberFormat="true">
      <alignment wrapText="false" horizontal="general" vertical="center" indent="0"/>
    </xf>
    <xf numFmtId="0" fontId="1" fillId="5" borderId="46" xfId="0" applyFill="true" applyFont="true" applyAlignment="true" applyBorder="true" applyNumberFormat="true">
      <alignment wrapText="false" horizontal="general" vertical="center" indent="0"/>
    </xf>
    <xf numFmtId="0" fontId="10" fillId="0" borderId="0" xfId="0" applyFont="true"/>
    <xf numFmtId="0" fontId="11"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16" Target="worksheets/sheet14.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360483000904001</t>
        </is>
      </c>
    </row>
    <row r="2" customHeight="1" ht="15.0">
      <c r="A2" s="5" t="inlineStr">
        <is>
          <t>单位名称</t>
        </is>
      </c>
      <c r="B2" s="4" t="inlineStr">
        <is>
          <t>庐山市温泉镇人民政府</t>
        </is>
      </c>
    </row>
    <row r="3" customHeight="1" ht="15.0">
      <c r="A3" s="5" t="inlineStr">
        <is>
          <t>单位负责人</t>
        </is>
      </c>
      <c r="B3" s="4" t="inlineStr">
        <is>
          <t>陈磊</t>
        </is>
      </c>
    </row>
    <row r="4" customHeight="1" ht="15.0">
      <c r="A4" s="5" t="inlineStr">
        <is>
          <t>财务负责人</t>
        </is>
      </c>
      <c r="B4" s="4" t="inlineStr">
        <is>
          <t>陈磊</t>
        </is>
      </c>
    </row>
    <row r="5" customHeight="1" ht="15.0">
      <c r="A5" s="5" t="inlineStr">
        <is>
          <t>填表人</t>
        </is>
      </c>
      <c r="B5" s="4" t="inlineStr">
        <is>
          <t>刘梦</t>
        </is>
      </c>
    </row>
    <row r="6" customHeight="1" ht="15.0">
      <c r="A6" s="5" t="inlineStr">
        <is>
          <t>电话号码(区号)</t>
        </is>
      </c>
      <c r="B6" s="4" t="inlineStr">
        <is>
          <t>0792</t>
        </is>
      </c>
    </row>
    <row r="7" customHeight="1" ht="15.0">
      <c r="A7" s="5" t="inlineStr">
        <is>
          <t>电话号码</t>
        </is>
      </c>
      <c r="B7" s="4" t="inlineStr">
        <is>
          <t>2601666</t>
        </is>
      </c>
    </row>
    <row r="8" customHeight="1" ht="15.0">
      <c r="A8" s="5" t="inlineStr">
        <is>
          <t>分机号</t>
        </is>
      </c>
      <c r="B8" s="4"/>
    </row>
    <row r="9" customHeight="1" ht="15.0">
      <c r="A9" s="5" t="inlineStr">
        <is>
          <t>单位地址</t>
        </is>
      </c>
      <c r="B9" s="4" t="inlineStr">
        <is>
          <t>庐山市温泉镇隘口街</t>
        </is>
      </c>
    </row>
    <row r="10" customHeight="1" ht="15.0">
      <c r="A10" s="5" t="inlineStr">
        <is>
          <t>邮政编码</t>
        </is>
      </c>
      <c r="B10" s="4" t="inlineStr">
        <is>
          <t>332801</t>
        </is>
      </c>
    </row>
    <row r="11" customHeight="1" ht="15.0">
      <c r="A11" s="5" t="inlineStr">
        <is>
          <t>单位所在地区（国家标准：行政区划代码）</t>
        </is>
      </c>
      <c r="B11" s="4" t="inlineStr">
        <is>
          <t>360483000|庐山市</t>
        </is>
      </c>
    </row>
    <row r="12" customHeight="1" ht="15.0">
      <c r="A12" s="5" t="inlineStr">
        <is>
          <t>部门标识代码</t>
        </is>
      </c>
      <c r="B12" s="4" t="inlineStr">
        <is>
          <t>434|中华人民共和国国务院办公厅</t>
        </is>
      </c>
    </row>
    <row r="13" customHeight="1" ht="15.0">
      <c r="A13" s="5" t="inlineStr">
        <is>
          <t>国民经济行业分类</t>
        </is>
      </c>
      <c r="B13" s="4" t="inlineStr">
        <is>
          <t>S92|国家机构</t>
        </is>
      </c>
    </row>
    <row r="14" customHeight="1" ht="15.0">
      <c r="A14" s="5" t="inlineStr">
        <is>
          <t>新报因素</t>
        </is>
      </c>
      <c r="B14" s="4" t="inlineStr">
        <is>
          <t>0|连续上报</t>
        </is>
      </c>
    </row>
    <row r="15" customHeight="1" ht="15.0">
      <c r="A15" s="5" t="inlineStr">
        <is>
          <t>备用码</t>
        </is>
      </c>
      <c r="B15" s="4"/>
    </row>
    <row r="16" customHeight="1" ht="15.0">
      <c r="A16" s="5" t="inlineStr">
        <is>
          <t>统一社会信用代码</t>
        </is>
      </c>
      <c r="B16" s="4" t="inlineStr">
        <is>
          <t>11360427MB04400228</t>
        </is>
      </c>
    </row>
    <row r="17" customHeight="1" ht="15.0">
      <c r="A17" s="5" t="inlineStr">
        <is>
          <t>备用码一</t>
        </is>
      </c>
      <c r="B17" s="4"/>
    </row>
    <row r="18" customHeight="1" ht="15.0">
      <c r="A18" s="5" t="inlineStr">
        <is>
          <t>备用码二</t>
        </is>
      </c>
      <c r="B18" s="4"/>
    </row>
    <row r="19" customHeight="1" ht="15.0">
      <c r="A19" s="5" t="inlineStr">
        <is>
          <t>单位代码</t>
        </is>
      </c>
      <c r="B19" s="4" t="inlineStr">
        <is>
          <t>904001</t>
        </is>
      </c>
    </row>
    <row r="20" customHeight="1" ht="15.0">
      <c r="A20" s="5" t="inlineStr">
        <is>
          <t>组织机构代码</t>
        </is>
      </c>
      <c r="B20" s="4" t="inlineStr">
        <is>
          <t>MB0440022</t>
        </is>
      </c>
    </row>
    <row r="21" customHeight="1" ht="15.0">
      <c r="A21" s="5" t="inlineStr">
        <is>
          <t>是否参照公务员法管理</t>
        </is>
      </c>
      <c r="B21" s="4" t="inlineStr">
        <is>
          <t>2|否</t>
        </is>
      </c>
    </row>
    <row r="22" customHeight="1" ht="15.0">
      <c r="A22" s="5" t="inlineStr">
        <is>
          <t>执行会计制度</t>
        </is>
      </c>
      <c r="B22" s="4" t="inlineStr">
        <is>
          <t>11|政府会计准则制度</t>
        </is>
      </c>
    </row>
    <row r="23" customHeight="1" ht="15.0">
      <c r="A23" s="5" t="inlineStr">
        <is>
          <t>预算级次</t>
        </is>
      </c>
      <c r="B23" s="4" t="inlineStr">
        <is>
          <t>6|乡级</t>
        </is>
      </c>
    </row>
    <row r="24" customHeight="1" ht="15.0">
      <c r="A24" s="5" t="inlineStr">
        <is>
          <t>报表小类</t>
        </is>
      </c>
      <c r="B24" s="4" t="inlineStr">
        <is>
          <t>0|单户表</t>
        </is>
      </c>
    </row>
    <row r="25" customHeight="1" ht="15.0">
      <c r="A25" s="5" t="inlineStr">
        <is>
          <t>单位类型</t>
        </is>
      </c>
      <c r="B25" s="4" t="inlineStr">
        <is>
          <t>1|行政单位</t>
        </is>
      </c>
    </row>
    <row r="26" customHeight="1" ht="15.0">
      <c r="A26" s="5" t="inlineStr">
        <is>
          <t>单位预算级次</t>
        </is>
      </c>
      <c r="B26" s="4" t="inlineStr">
        <is>
          <t>2|二级预算单位</t>
        </is>
      </c>
    </row>
    <row r="27" customHeight="1" ht="15.0">
      <c r="A27" s="5" t="inlineStr">
        <is>
          <t>单位经费保障方式</t>
        </is>
      </c>
      <c r="B27" s="4" t="inlineStr">
        <is>
          <t>1|全额</t>
        </is>
      </c>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360483000|庐山市本级</t>
        </is>
      </c>
    </row>
    <row r="32" customHeight="1" ht="15.0">
      <c r="A32" s="5" t="inlineStr">
        <is>
          <t>参照公务员法管理事业单位执行财务规则</t>
        </is>
      </c>
      <c r="B32" s="4"/>
    </row>
    <row r="33" customHeight="1" ht="15.0">
      <c r="A33" s="5" t="inlineStr">
        <is>
          <t>上年代码（19位）</t>
        </is>
      </c>
      <c r="B33" s="4" t="inlineStr">
        <is>
          <t>11360427MB044002280</t>
        </is>
      </c>
    </row>
    <row r="34" customHeight="1" ht="15.0">
      <c r="A34" s="5" t="inlineStr">
        <is>
          <t>上年代码（10位）</t>
        </is>
      </c>
      <c r="B34" s="4"/>
    </row>
    <row r="35" customHeight="1" ht="15.0">
      <c r="A35" s="5" t="inlineStr">
        <is>
          <t>父节点</t>
        </is>
      </c>
      <c r="B35" s="4" t="inlineStr">
        <is>
          <t>360483000904|庐山市温泉镇人民政府</t>
        </is>
      </c>
    </row>
  </sheetData>
  <dataValidations count="15">
    <dataValidation type="list" sqref="B24" allowBlank="true" errorStyle="stop">
      <formula1>HIDDENSHEETNAME!$A$2:$A$7</formula1>
    </dataValidation>
    <dataValidation type="list" sqref="B31" allowBlank="true" errorStyle="stop">
      <formula1>HIDDENSHEETNAME!$B$2:$B$427</formula1>
    </dataValidation>
    <dataValidation type="list" sqref="B25" allowBlank="true" errorStyle="stop">
      <formula1>HIDDENSHEETNAME!$C$2:$C$9</formula1>
    </dataValidation>
    <dataValidation type="list" sqref="B14" allowBlank="true" errorStyle="stop">
      <formula1>HIDDENSHEETNAME!$D$2:$D$9</formula1>
    </dataValidation>
    <dataValidation type="list" sqref="B22" allowBlank="true" errorStyle="stop">
      <formula1>HIDDENSHEETNAME!$E$2:$E$6</formula1>
    </dataValidation>
    <dataValidation type="list" sqref="B26" allowBlank="true" errorStyle="stop">
      <formula1>HIDDENSHEETNAME!$F$2:$F$9</formula1>
    </dataValidation>
    <dataValidation type="list" sqref="B29" allowBlank="true" errorStyle="stop">
      <formula1>HIDDENSHEETNAME!$G$2:$G$3</formula1>
    </dataValidation>
    <dataValidation type="list" sqref="B13" allowBlank="true" errorStyle="stop">
      <formula1>HIDDENSHEETNAME!$H$2:$H$118</formula1>
    </dataValidation>
    <dataValidation type="list" sqref="B32" allowBlank="true" errorStyle="stop">
      <formula1>HIDDENSHEETNAME!$I$2:$I$3</formula1>
    </dataValidation>
    <dataValidation type="list" sqref="B21" allowBlank="true" errorStyle="stop">
      <formula1>HIDDENSHEETNAME!$G$2:$G$3</formula1>
    </dataValidation>
    <dataValidation type="list" sqref="B30" allowBlank="true" errorStyle="stop">
      <formula1>HIDDENSHEETNAME!$G$2:$G$3</formula1>
    </dataValidation>
    <dataValidation type="list" sqref="B12" allowBlank="true" errorStyle="stop">
      <formula1>HIDDENSHEETNAME!$J$2:$J$186</formula1>
    </dataValidation>
    <dataValidation type="list" sqref="B23" allowBlank="true" errorStyle="stop">
      <formula1>HIDDENSHEETNAME!$K$2:$K$7</formula1>
    </dataValidation>
    <dataValidation type="list" sqref="B28" allowBlank="true" errorStyle="stop">
      <formula1>HIDDENSHEETNAME!$G$2:$G$3</formula1>
    </dataValidation>
    <dataValidation type="list" sqref="B27" allowBlank="true" errorStyle="stop">
      <formula1>HIDDENSHEETNAME!$L$2:$L$6</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4"/>
  <sheetViews>
    <sheetView workbookViewId="0">
      <pane ySplit="9.0" state="frozen" topLeftCell="A10" activePane="bottomLeft"/>
      <selection pane="bottomLeft"/>
    </sheetView>
  </sheetViews>
  <sheetFormatPr defaultRowHeight="15.0"/>
  <cols>
    <col min="1" max="1" width="4.375" customWidth="true"/>
    <col min="2" max="2" width="4.25" customWidth="true"/>
    <col min="3" max="3" width="4.375" customWidth="true"/>
    <col min="4" max="4" width="38.375" customWidth="true"/>
    <col min="5" max="5" width="17.5" customWidth="true"/>
    <col min="6" max="6" width="17.5" customWidth="true"/>
    <col min="7" max="7" width="17.5" customWidth="true"/>
  </cols>
  <sheetData>
    <row r="1">
      <c r="D1" s="6" t="inlineStr">
        <is>
          <t>国有资本经营预算财政拨款支出决算表</t>
        </is>
      </c>
    </row>
    <row r="2">
      <c r="G2" s="7" t="inlineStr">
        <is>
          <t>公开08表</t>
        </is>
      </c>
    </row>
    <row r="3">
      <c r="A3" s="7" t="inlineStr">
        <is>
          <t>部门（单位）：庐山市温泉镇人民政府</t>
        </is>
      </c>
      <c r="D3" s="7" t="inlineStr">
        <is>
          <t>2024年度</t>
        </is>
      </c>
      <c r="G3" s="7" t="inlineStr">
        <is>
          <t>金额单位：元</t>
        </is>
      </c>
    </row>
    <row r="4" customHeight="1" ht="16.5">
      <c r="A4" s="49" t="inlineStr">
        <is>
          <t>项    目</t>
        </is>
      </c>
      <c r="B4" s="13"/>
      <c r="C4" s="13"/>
      <c r="D4" s="13"/>
      <c r="E4" s="51" t="inlineStr">
        <is>
          <t>合计</t>
        </is>
      </c>
      <c r="F4" s="51" t="inlineStr">
        <is>
          <t>基本支出</t>
        </is>
      </c>
      <c r="G4" s="51" t="inlineStr">
        <is>
          <t>项目支出</t>
        </is>
      </c>
    </row>
    <row r="5" customHeight="1" ht="15.0">
      <c r="A5" s="52" t="inlineStr">
        <is>
          <t>支出功能分类科目编码</t>
        </is>
      </c>
      <c r="B5" s="37"/>
      <c r="C5" s="37"/>
      <c r="D5" s="38" t="inlineStr">
        <is>
          <t>科目名称</t>
        </is>
      </c>
      <c r="E5" s="37"/>
      <c r="F5" s="37"/>
      <c r="G5" s="37"/>
    </row>
    <row r="6" customHeight="1" ht="15.0">
      <c r="A6" s="37"/>
      <c r="B6" s="37"/>
      <c r="C6" s="37"/>
      <c r="D6" s="13"/>
      <c r="E6" s="37"/>
      <c r="F6" s="37"/>
      <c r="G6" s="37"/>
    </row>
    <row r="7" customHeight="1" ht="15.0">
      <c r="A7" s="37"/>
      <c r="B7" s="37"/>
      <c r="C7" s="37"/>
      <c r="D7" s="13"/>
      <c r="E7" s="37"/>
      <c r="F7" s="37"/>
      <c r="G7" s="37"/>
    </row>
    <row r="8" customHeight="1" ht="15.0">
      <c r="A8" s="41" t="inlineStr">
        <is>
          <t>类</t>
        </is>
      </c>
      <c r="B8" s="41" t="inlineStr">
        <is>
          <t>款</t>
        </is>
      </c>
      <c r="C8" s="41" t="inlineStr">
        <is>
          <t>项</t>
        </is>
      </c>
      <c r="D8" s="13" t="inlineStr">
        <is>
          <t>栏次</t>
        </is>
      </c>
      <c r="E8" s="13" t="inlineStr">
        <is>
          <t>1</t>
        </is>
      </c>
      <c r="F8" s="13" t="inlineStr">
        <is>
          <t>2</t>
        </is>
      </c>
      <c r="G8" s="13" t="inlineStr">
        <is>
          <t>3</t>
        </is>
      </c>
    </row>
    <row r="9" customHeight="1" ht="15.0">
      <c r="A9" s="13"/>
      <c r="B9" s="13"/>
      <c r="C9" s="13"/>
      <c r="D9" s="13" t="inlineStr">
        <is>
          <t>合计</t>
        </is>
      </c>
      <c r="E9" s="16" t="n">
        <v>1600.0</v>
      </c>
      <c r="F9" s="16"/>
      <c r="G9" s="16" t="n">
        <v>1600.0</v>
      </c>
    </row>
    <row r="10" customHeight="1" ht="16.5">
      <c r="A10" s="53" t="inlineStr">
        <is>
          <t>2230105</t>
        </is>
      </c>
      <c r="B10" s="45"/>
      <c r="C10" s="45"/>
      <c r="D10" s="46" t="inlineStr">
        <is>
          <t>国有企业退休人员社会化管理补助支出</t>
        </is>
      </c>
      <c r="E10" s="16" t="n">
        <v>1600.0</v>
      </c>
      <c r="F10" s="91"/>
      <c r="G10" s="16" t="n">
        <v>1600.0</v>
      </c>
    </row>
    <row r="11" customHeight="1" ht="15.75">
      <c r="A11" s="70" t="inlineStr">
        <is>
          <t>注：1.本表反映部门(单位)本年度国有资本经营预算财政拨款支出情况。</t>
        </is>
      </c>
      <c r="B11" s="48"/>
      <c r="C11" s="48"/>
      <c r="D11" s="48"/>
      <c r="E11" s="48"/>
      <c r="F11" s="48"/>
      <c r="G11" s="48"/>
    </row>
    <row r="12" customHeight="1" ht="15.0">
      <c r="A12" s="93" t="inlineStr">
        <is>
          <t xml:space="preserve">    2.当此表数据为空时，即本部门(单位)无国有资本经营预算财政拨款支出。</t>
        </is>
      </c>
      <c r="B12" s="27"/>
      <c r="C12" s="27"/>
      <c r="D12" s="27"/>
      <c r="E12" s="27"/>
      <c r="F12" s="27"/>
      <c r="G12" s="27"/>
    </row>
    <row r="14">
      <c r="D14" s="7" t="inlineStr">
        <is>
          <t>— 1 —</t>
        </is>
      </c>
    </row>
  </sheetData>
  <mergeCells count="12">
    <mergeCell ref="A4:D4"/>
    <mergeCell ref="E4:E7"/>
    <mergeCell ref="F4:F7"/>
    <mergeCell ref="G4:G7"/>
    <mergeCell ref="A5:C7"/>
    <mergeCell ref="D5:D7"/>
    <mergeCell ref="A8:A9"/>
    <mergeCell ref="B8:B9"/>
    <mergeCell ref="C8:C9"/>
    <mergeCell ref="A11:G11"/>
    <mergeCell ref="A12:G12"/>
    <mergeCell ref="A10:C10"/>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E29"/>
  <sheetViews>
    <sheetView workbookViewId="0">
      <pane xSplit="2.0" ySplit="5.0" state="frozen" topLeftCell="C6" activePane="bottomRight"/>
      <selection pane="bottomRight"/>
    </sheetView>
  </sheetViews>
  <sheetFormatPr defaultRowHeight="15.0"/>
  <cols>
    <col min="1" max="1" width="30.5" customWidth="true"/>
    <col min="2" max="2" width="7.625" customWidth="true"/>
    <col min="3" max="3" width="16.0" customWidth="true"/>
    <col min="4" max="4" width="15.0" customWidth="true"/>
    <col min="5" max="5" width="16.5" customWidth="true"/>
  </cols>
  <sheetData>
    <row r="1">
      <c r="B1" s="6" t="inlineStr">
        <is>
          <t>财政拨款“三公”经费支出决算表</t>
        </is>
      </c>
    </row>
    <row r="2">
      <c r="E2" s="7" t="inlineStr">
        <is>
          <t>公开09表</t>
        </is>
      </c>
    </row>
    <row r="3">
      <c r="A3" s="7" t="inlineStr">
        <is>
          <t>部门（单位）：庐山市温泉镇人民政府</t>
        </is>
      </c>
      <c r="B3" s="7" t="inlineStr">
        <is>
          <t>2024年度</t>
        </is>
      </c>
      <c r="E3" s="7" t="inlineStr">
        <is>
          <t>金额单位：元</t>
        </is>
      </c>
    </row>
    <row r="4" customHeight="1" ht="16.5">
      <c r="A4" s="13" t="inlineStr">
        <is>
          <t>项目</t>
        </is>
      </c>
      <c r="B4" s="13" t="inlineStr">
        <is>
          <t>栏次</t>
        </is>
      </c>
      <c r="C4" s="13" t="inlineStr">
        <is>
          <t>年初预算数</t>
        </is>
      </c>
      <c r="D4" s="96" t="inlineStr">
        <is>
          <t>全年预算数</t>
        </is>
      </c>
      <c r="E4" s="13" t="inlineStr">
        <is>
          <t>决算数</t>
        </is>
      </c>
    </row>
    <row r="5" customHeight="1" ht="15.0">
      <c r="A5" s="13" t="inlineStr">
        <is>
          <t>行次</t>
        </is>
      </c>
      <c r="B5" s="13"/>
      <c r="C5" s="13" t="inlineStr">
        <is>
          <t>1</t>
        </is>
      </c>
      <c r="D5" s="96" t="inlineStr">
        <is>
          <t>2</t>
        </is>
      </c>
      <c r="E5" s="13" t="inlineStr">
        <is>
          <t>3</t>
        </is>
      </c>
    </row>
    <row r="6" customHeight="1" ht="15.0">
      <c r="A6" s="17" t="inlineStr">
        <is>
          <t>一、“三公”经费支出</t>
        </is>
      </c>
      <c r="B6" s="13" t="inlineStr">
        <is>
          <t>1</t>
        </is>
      </c>
      <c r="C6" s="16" t="n">
        <v>178700.0</v>
      </c>
      <c r="D6" s="97" t="n">
        <v>358500.0</v>
      </c>
      <c r="E6" s="16" t="n">
        <v>356740.22</v>
      </c>
    </row>
    <row r="7" customHeight="1" ht="15.0">
      <c r="A7" s="17" t="inlineStr">
        <is>
          <t xml:space="preserve">  1.因公出国（境）费</t>
        </is>
      </c>
      <c r="B7" s="13" t="inlineStr">
        <is>
          <t>2</t>
        </is>
      </c>
      <c r="C7" s="16" t="n">
        <v>0.0</v>
      </c>
      <c r="D7" s="97" t="n">
        <v>0.0</v>
      </c>
      <c r="E7" s="16" t="n">
        <v>0.0</v>
      </c>
    </row>
    <row r="8" customHeight="1" ht="15.0">
      <c r="A8" s="17" t="inlineStr">
        <is>
          <t xml:space="preserve">  2.公务用车购置及运行维护费</t>
        </is>
      </c>
      <c r="B8" s="13" t="inlineStr">
        <is>
          <t>3</t>
        </is>
      </c>
      <c r="C8" s="16" t="n">
        <v>74500.0</v>
      </c>
      <c r="D8" s="97" t="n">
        <v>254300.0</v>
      </c>
      <c r="E8" s="16" t="n">
        <v>254232.22</v>
      </c>
    </row>
    <row r="9" customHeight="1" ht="15.0">
      <c r="A9" s="17" t="inlineStr">
        <is>
          <t xml:space="preserve">    （1）公务用车购置费</t>
        </is>
      </c>
      <c r="B9" s="13" t="inlineStr">
        <is>
          <t>4</t>
        </is>
      </c>
      <c r="C9" s="16" t="n">
        <v>0.0</v>
      </c>
      <c r="D9" s="97" t="n">
        <v>179800.0</v>
      </c>
      <c r="E9" s="16" t="n">
        <v>179800.0</v>
      </c>
    </row>
    <row r="10" customHeight="1" ht="15.0">
      <c r="A10" s="17" t="inlineStr">
        <is>
          <t xml:space="preserve">    （2）公务用车运行维护费</t>
        </is>
      </c>
      <c r="B10" s="13" t="inlineStr">
        <is>
          <t>5</t>
        </is>
      </c>
      <c r="C10" s="16" t="n">
        <v>74500.0</v>
      </c>
      <c r="D10" s="97" t="n">
        <v>74500.0</v>
      </c>
      <c r="E10" s="16" t="n">
        <v>74432.22</v>
      </c>
    </row>
    <row r="11" customHeight="1" ht="15.0">
      <c r="A11" s="17" t="inlineStr">
        <is>
          <t xml:space="preserve">  3.公务接待费</t>
        </is>
      </c>
      <c r="B11" s="13" t="inlineStr">
        <is>
          <t>6</t>
        </is>
      </c>
      <c r="C11" s="16" t="n">
        <v>104200.0</v>
      </c>
      <c r="D11" s="97" t="n">
        <v>104200.0</v>
      </c>
      <c r="E11" s="16" t="n">
        <v>102508.0</v>
      </c>
    </row>
    <row r="12" customHeight="1" ht="15.0">
      <c r="A12" s="17" t="inlineStr">
        <is>
          <t xml:space="preserve">    （1）国内接待费</t>
        </is>
      </c>
      <c r="B12" s="13" t="inlineStr">
        <is>
          <t>7</t>
        </is>
      </c>
      <c r="C12" s="98" t="inlineStr">
        <is>
          <t>——</t>
        </is>
      </c>
      <c r="D12" s="99" t="inlineStr">
        <is>
          <t>——</t>
        </is>
      </c>
      <c r="E12" s="16" t="n">
        <v>102508.0</v>
      </c>
    </row>
    <row r="13" customHeight="1" ht="15.0">
      <c r="A13" s="17" t="inlineStr">
        <is>
          <t xml:space="preserve">         其中：外事接待费</t>
        </is>
      </c>
      <c r="B13" s="13" t="inlineStr">
        <is>
          <t>8</t>
        </is>
      </c>
      <c r="C13" s="98" t="inlineStr">
        <is>
          <t>——</t>
        </is>
      </c>
      <c r="D13" s="99" t="inlineStr">
        <is>
          <t>——</t>
        </is>
      </c>
      <c r="E13" s="16" t="n">
        <v>0.0</v>
      </c>
    </row>
    <row r="14" customHeight="1" ht="15.0">
      <c r="A14" s="17" t="inlineStr">
        <is>
          <t xml:space="preserve">    （2）国（境）外接待费</t>
        </is>
      </c>
      <c r="B14" s="13" t="inlineStr">
        <is>
          <t>9</t>
        </is>
      </c>
      <c r="C14" s="98" t="inlineStr">
        <is>
          <t>——</t>
        </is>
      </c>
      <c r="D14" s="99" t="inlineStr">
        <is>
          <t>——</t>
        </is>
      </c>
      <c r="E14" s="16" t="n">
        <v>0.0</v>
      </c>
    </row>
    <row r="15" customHeight="1" ht="15.0">
      <c r="A15" s="17" t="inlineStr">
        <is>
          <t>二、相关统计数</t>
        </is>
      </c>
      <c r="B15" s="13" t="inlineStr">
        <is>
          <t>10</t>
        </is>
      </c>
      <c r="C15" s="98" t="inlineStr">
        <is>
          <t>——</t>
        </is>
      </c>
      <c r="D15" s="99" t="inlineStr">
        <is>
          <t>——</t>
        </is>
      </c>
      <c r="E15" s="98" t="inlineStr">
        <is>
          <t>——</t>
        </is>
      </c>
    </row>
    <row r="16" customHeight="1" ht="15.0">
      <c r="A16" s="17" t="inlineStr">
        <is>
          <t xml:space="preserve">  1.因公出国（境）团组数（个）</t>
        </is>
      </c>
      <c r="B16" s="13" t="inlineStr">
        <is>
          <t>11</t>
        </is>
      </c>
      <c r="C16" s="98" t="inlineStr">
        <is>
          <t>——</t>
        </is>
      </c>
      <c r="D16" s="99" t="inlineStr">
        <is>
          <t>——</t>
        </is>
      </c>
      <c r="E16" s="100" t="n">
        <v>0.0</v>
      </c>
    </row>
    <row r="17" customHeight="1" ht="15.0">
      <c r="A17" s="17" t="inlineStr">
        <is>
          <t xml:space="preserve">  2.因公出国（境）人次数（人）</t>
        </is>
      </c>
      <c r="B17" s="13" t="inlineStr">
        <is>
          <t>12</t>
        </is>
      </c>
      <c r="C17" s="98" t="inlineStr">
        <is>
          <t>——</t>
        </is>
      </c>
      <c r="D17" s="99" t="inlineStr">
        <is>
          <t>——</t>
        </is>
      </c>
      <c r="E17" s="100" t="n">
        <v>0.0</v>
      </c>
    </row>
    <row r="18" customHeight="1" ht="15.0">
      <c r="A18" s="17" t="inlineStr">
        <is>
          <t xml:space="preserve">  3.公务用车购置数（辆）</t>
        </is>
      </c>
      <c r="B18" s="13" t="inlineStr">
        <is>
          <t>13</t>
        </is>
      </c>
      <c r="C18" s="98" t="inlineStr">
        <is>
          <t>——</t>
        </is>
      </c>
      <c r="D18" s="99" t="inlineStr">
        <is>
          <t>——</t>
        </is>
      </c>
      <c r="E18" s="100" t="n">
        <v>1.0</v>
      </c>
    </row>
    <row r="19" customHeight="1" ht="15.0">
      <c r="A19" s="17" t="inlineStr">
        <is>
          <t xml:space="preserve">  4.公务用车保有量（辆）</t>
        </is>
      </c>
      <c r="B19" s="13" t="inlineStr">
        <is>
          <t>14</t>
        </is>
      </c>
      <c r="C19" s="98" t="inlineStr">
        <is>
          <t>——</t>
        </is>
      </c>
      <c r="D19" s="99" t="inlineStr">
        <is>
          <t>——</t>
        </is>
      </c>
      <c r="E19" s="100" t="n">
        <v>2.0</v>
      </c>
    </row>
    <row r="20" customHeight="1" ht="15.0">
      <c r="A20" s="17" t="inlineStr">
        <is>
          <t xml:space="preserve">  5.国内公务接待批次（个）</t>
        </is>
      </c>
      <c r="B20" s="13" t="inlineStr">
        <is>
          <t>15</t>
        </is>
      </c>
      <c r="C20" s="98" t="inlineStr">
        <is>
          <t>——</t>
        </is>
      </c>
      <c r="D20" s="99" t="inlineStr">
        <is>
          <t>——</t>
        </is>
      </c>
      <c r="E20" s="100" t="n">
        <v>80.0</v>
      </c>
    </row>
    <row r="21" customHeight="1" ht="15.0">
      <c r="A21" s="17" t="inlineStr">
        <is>
          <t xml:space="preserve">    其中：外事接待批次（个）</t>
        </is>
      </c>
      <c r="B21" s="13" t="inlineStr">
        <is>
          <t>16</t>
        </is>
      </c>
      <c r="C21" s="98" t="inlineStr">
        <is>
          <t>——</t>
        </is>
      </c>
      <c r="D21" s="99" t="inlineStr">
        <is>
          <t>——</t>
        </is>
      </c>
      <c r="E21" s="100"/>
    </row>
    <row r="22" customHeight="1" ht="15.0">
      <c r="A22" s="17" t="inlineStr">
        <is>
          <t xml:space="preserve">  6.国内公务接待人次（人）</t>
        </is>
      </c>
      <c r="B22" s="13" t="inlineStr">
        <is>
          <t>17</t>
        </is>
      </c>
      <c r="C22" s="98" t="inlineStr">
        <is>
          <t>——</t>
        </is>
      </c>
      <c r="D22" s="99" t="inlineStr">
        <is>
          <t>——</t>
        </is>
      </c>
      <c r="E22" s="100" t="n">
        <v>790.0</v>
      </c>
    </row>
    <row r="23" customHeight="1" ht="15.0">
      <c r="A23" s="17" t="inlineStr">
        <is>
          <t xml:space="preserve">    其中：外事接待人次（人）</t>
        </is>
      </c>
      <c r="B23" s="13" t="inlineStr">
        <is>
          <t>18</t>
        </is>
      </c>
      <c r="C23" s="98" t="inlineStr">
        <is>
          <t>——</t>
        </is>
      </c>
      <c r="D23" s="99" t="inlineStr">
        <is>
          <t>——</t>
        </is>
      </c>
      <c r="E23" s="100"/>
    </row>
    <row r="24" customHeight="1" ht="15.0">
      <c r="A24" s="17" t="inlineStr">
        <is>
          <t xml:space="preserve">  7.国（境）外公务接待批次（个）</t>
        </is>
      </c>
      <c r="B24" s="13" t="inlineStr">
        <is>
          <t>19</t>
        </is>
      </c>
      <c r="C24" s="98" t="inlineStr">
        <is>
          <t>——</t>
        </is>
      </c>
      <c r="D24" s="99" t="inlineStr">
        <is>
          <t>——</t>
        </is>
      </c>
      <c r="E24" s="100"/>
    </row>
    <row r="25" customHeight="1" ht="15.0">
      <c r="A25" s="17" t="inlineStr">
        <is>
          <t xml:space="preserve">  8.国（境）外公务接待人次（人）</t>
        </is>
      </c>
      <c r="B25" s="13" t="inlineStr">
        <is>
          <t>20</t>
        </is>
      </c>
      <c r="C25" s="98" t="inlineStr">
        <is>
          <t>——</t>
        </is>
      </c>
      <c r="D25" s="99" t="inlineStr">
        <is>
          <t>——</t>
        </is>
      </c>
      <c r="E25" s="100"/>
    </row>
    <row r="26" customHeight="1" ht="40.5">
      <c r="A26" s="104" t="inlineStr">
        <is>
          <t>注：1.本表反映部门本年度财政拨款“三公”经费支出预决算情况。财政拨款包括一般公共预算财政拨款和政府性基金预算财政拨款。年初预算数为年初“三公”经费部门预算数；全年预算数为按规定程序调整调剂后的全年“三公”经费部门预算数；决算数为当年实际支出数。</t>
        </is>
      </c>
      <c r="B26" s="48"/>
      <c r="C26" s="48"/>
      <c r="D26" s="48"/>
      <c r="E26" s="48"/>
    </row>
    <row r="27" customHeight="1" ht="26.25">
      <c r="A27" s="105" t="inlineStr">
        <is>
          <t xml:space="preserve">    2.当此表数据为空时，即本部门（单位）无财政拨款“三公”经费支出。</t>
        </is>
      </c>
      <c r="B27" s="103"/>
      <c r="C27" s="103"/>
      <c r="D27" s="103"/>
      <c r="E27" s="103"/>
    </row>
    <row r="29">
      <c r="B29" s="7" t="inlineStr">
        <is>
          <t>— 1 —</t>
        </is>
      </c>
    </row>
  </sheetData>
  <mergeCells count="2">
    <mergeCell ref="A26:E26"/>
    <mergeCell ref="A27:E27"/>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C18"/>
  <sheetViews>
    <sheetView workbookViewId="0">
      <pane xSplit="2.0" ySplit="4.0" state="frozen" topLeftCell="C5" activePane="bottomRight"/>
      <selection pane="bottomRight"/>
    </sheetView>
  </sheetViews>
  <sheetFormatPr defaultRowHeight="15.0"/>
  <cols>
    <col min="1" max="1" width="43.625" customWidth="true"/>
    <col min="2" max="2" width="7.875" customWidth="true"/>
    <col min="3" max="3" width="21.625" customWidth="true"/>
  </cols>
  <sheetData>
    <row r="1">
      <c r="A1" s="6" t="inlineStr">
        <is>
          <t>国有资产占用情况表</t>
        </is>
      </c>
    </row>
    <row r="2">
      <c r="C2" s="7" t="inlineStr">
        <is>
          <t>公开10表</t>
        </is>
      </c>
    </row>
    <row r="3">
      <c r="A3" s="7" t="inlineStr">
        <is>
          <t>2024年度</t>
        </is>
      </c>
      <c r="C3" s="7" t="inlineStr">
        <is>
          <t>单位：个、台、辆</t>
        </is>
      </c>
    </row>
    <row r="4" customHeight="1" ht="13.5">
      <c r="A4" s="110" t="inlineStr">
        <is>
          <t>项  目</t>
        </is>
      </c>
      <c r="B4" s="110" t="inlineStr">
        <is>
          <t>栏次</t>
        </is>
      </c>
      <c r="C4" s="117" t="inlineStr">
        <is>
          <t>统计数</t>
        </is>
      </c>
    </row>
    <row r="5" customHeight="1" ht="15.0">
      <c r="A5" s="118" t="inlineStr">
        <is>
          <t>一、车辆数合计(台、辆)</t>
        </is>
      </c>
      <c r="B5" s="110" t="inlineStr">
        <is>
          <t>1</t>
        </is>
      </c>
      <c r="C5" s="111" t="n">
        <v>2.0</v>
      </c>
    </row>
    <row r="6" customHeight="1" ht="15.0">
      <c r="A6" s="118" t="inlineStr">
        <is>
          <t xml:space="preserve">  1.副部（省）级及以上领导用车</t>
        </is>
      </c>
      <c r="B6" s="110" t="inlineStr">
        <is>
          <t>2</t>
        </is>
      </c>
      <c r="C6" s="111" t="n">
        <v>0.0</v>
      </c>
    </row>
    <row r="7" customHeight="1" ht="15.0">
      <c r="A7" s="118" t="inlineStr">
        <is>
          <t xml:space="preserve">  2.主要负责人用车</t>
        </is>
      </c>
      <c r="B7" s="110" t="inlineStr">
        <is>
          <t>3</t>
        </is>
      </c>
      <c r="C7" s="111" t="n">
        <v>2.0</v>
      </c>
    </row>
    <row r="8" customHeight="1" ht="15.0">
      <c r="A8" s="118" t="inlineStr">
        <is>
          <t xml:space="preserve">  3.机要通信用车</t>
        </is>
      </c>
      <c r="B8" s="110" t="inlineStr">
        <is>
          <t>4</t>
        </is>
      </c>
      <c r="C8" s="111" t="n">
        <v>0.0</v>
      </c>
    </row>
    <row r="9" customHeight="1" ht="15.0">
      <c r="A9" s="118" t="inlineStr">
        <is>
          <t xml:space="preserve">  4.应急保障用车</t>
        </is>
      </c>
      <c r="B9" s="110" t="inlineStr">
        <is>
          <t>5</t>
        </is>
      </c>
      <c r="C9" s="111" t="n">
        <v>0.0</v>
      </c>
    </row>
    <row r="10" customHeight="1" ht="15.0">
      <c r="A10" s="118" t="inlineStr">
        <is>
          <t xml:space="preserve">  5.执法执勤用车</t>
        </is>
      </c>
      <c r="B10" s="110" t="inlineStr">
        <is>
          <t>6</t>
        </is>
      </c>
      <c r="C10" s="111" t="n">
        <v>0.0</v>
      </c>
    </row>
    <row r="11" customHeight="1" ht="15.0">
      <c r="A11" s="118" t="inlineStr">
        <is>
          <t xml:space="preserve">  6.特种专业技术用车</t>
        </is>
      </c>
      <c r="B11" s="110" t="inlineStr">
        <is>
          <t>7</t>
        </is>
      </c>
      <c r="C11" s="111" t="n">
        <v>0.0</v>
      </c>
    </row>
    <row r="12" customHeight="1" ht="15.0">
      <c r="A12" s="118" t="inlineStr">
        <is>
          <t xml:space="preserve">  7.离退休干部服务用车</t>
        </is>
      </c>
      <c r="B12" s="110" t="inlineStr">
        <is>
          <t>8</t>
        </is>
      </c>
      <c r="C12" s="111" t="n">
        <v>0.0</v>
      </c>
    </row>
    <row r="13" customHeight="1" ht="15.0">
      <c r="A13" s="118" t="inlineStr">
        <is>
          <t xml:space="preserve">  8.其他用车</t>
        </is>
      </c>
      <c r="B13" s="110" t="inlineStr">
        <is>
          <t>9</t>
        </is>
      </c>
      <c r="C13" s="111" t="n">
        <v>0.0</v>
      </c>
    </row>
    <row r="14" customHeight="1" ht="15.0">
      <c r="A14" s="118" t="inlineStr">
        <is>
          <t>二、单价100万元（含）以上设备（不含车辆）</t>
        </is>
      </c>
      <c r="B14" s="110" t="inlineStr">
        <is>
          <t>10</t>
        </is>
      </c>
      <c r="C14" s="111" t="n">
        <v>0.0</v>
      </c>
    </row>
    <row r="15" customHeight="1" ht="23.25">
      <c r="A15" s="119" t="inlineStr">
        <is>
          <t>注：1.本表反映截止2024年12月31日，部门(单位)占用的国有资产情况。</t>
        </is>
      </c>
      <c r="B15" s="113"/>
      <c r="C15" s="114"/>
    </row>
    <row r="16" customHeight="1" ht="24.0">
      <c r="A16" s="120" t="inlineStr">
        <is>
          <t xml:space="preserve">    2.当此表数据为空时，即本部门（单位）无相关资产。</t>
        </is>
      </c>
      <c r="B16" s="116"/>
      <c r="C16" s="116"/>
    </row>
    <row r="18">
      <c r="A18" s="7" t="inlineStr">
        <is>
          <t>— 1 —</t>
        </is>
      </c>
    </row>
  </sheetData>
  <mergeCells count="2">
    <mergeCell ref="A15:C15"/>
    <mergeCell ref="A16:C16"/>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B6"/>
  <sheetViews>
    <sheetView workbookViewId="0"/>
  </sheetViews>
  <sheetFormatPr defaultRowHeight="15.0"/>
  <cols>
    <col min="2" max="2" width="37.5" customWidth="true"/>
  </cols>
  <sheetData>
    <row r="1">
      <c r="A1" s="121" t="inlineStr">
        <is>
          <t>上报文档</t>
        </is>
      </c>
    </row>
    <row r="2">
      <c r="A2" s="122" t="inlineStr">
        <is>
          <t>编制单位：庐山市温泉镇人民政府</t>
        </is>
      </c>
    </row>
    <row r="3" customHeight="1" ht="15.0">
      <c r="A3" s="125" t="inlineStr">
        <is>
          <t>附件信息表指标</t>
        </is>
      </c>
      <c r="B3" s="126"/>
    </row>
    <row r="6">
      <c r="A6" s="122" t="inlineStr">
        <is>
          <t>— 1 —</t>
        </is>
      </c>
    </row>
  </sheetData>
  <pageMargins bottom="1.00000000000108" footer="0.3" header="0.3" left="0.7519685039378199" right="0.7519685039378199" top="1.00000000000108"/>
  <pageSetup paperSize="9"/>
</worksheet>
</file>

<file path=xl/worksheets/sheet14.xml><?xml version="1.0" encoding="utf-8"?>
<worksheet xmlns="http://schemas.openxmlformats.org/spreadsheetml/2006/main">
  <dimension ref="A1:A13"/>
  <sheetViews>
    <sheetView workbookViewId="0"/>
  </sheetViews>
  <sheetFormatPr defaultRowHeight="15.0"/>
  <cols>
    <col min="1" max="1" width="52.73046875" customWidth="true"/>
  </cols>
  <sheetData>
    <row r="1">
      <c r="A1" s="127" t="inlineStr">
        <is>
          <t>目录</t>
        </is>
      </c>
    </row>
    <row r="2">
      <c r="A2" s="128" t="inlineStr">
        <is>
          <t>FMDM 封面代码</t>
        </is>
      </c>
    </row>
    <row r="3">
      <c r="A3" s="128" t="inlineStr">
        <is>
          <t>GK01 收入支出决算总表</t>
        </is>
      </c>
    </row>
    <row r="4">
      <c r="A4" s="128" t="inlineStr">
        <is>
          <t>GK02 收入决算表</t>
        </is>
      </c>
    </row>
    <row r="5">
      <c r="A5" s="128" t="inlineStr">
        <is>
          <t>GK03 支出决算表</t>
        </is>
      </c>
    </row>
    <row r="6">
      <c r="A6" s="128" t="inlineStr">
        <is>
          <t>GK04 财政拨款收入支出决算总表</t>
        </is>
      </c>
    </row>
    <row r="7">
      <c r="A7" s="128" t="inlineStr">
        <is>
          <t>GK05 一般公共预算财政拨款支出决算表</t>
        </is>
      </c>
    </row>
    <row r="8">
      <c r="A8" s="128" t="inlineStr">
        <is>
          <t>GK06 一般公共预算财政拨款基本支出决算表</t>
        </is>
      </c>
    </row>
    <row r="9">
      <c r="A9" s="128" t="inlineStr">
        <is>
          <t>GK07 政府性基金预算财政拨款收入支出决算表</t>
        </is>
      </c>
    </row>
    <row r="10">
      <c r="A10" s="128" t="inlineStr">
        <is>
          <t>GK08 国有资本经营预算财政拨款支出决算表</t>
        </is>
      </c>
    </row>
    <row r="11">
      <c r="A11" s="128" t="inlineStr">
        <is>
          <t>GK09 财政拨款“三公”经费支出决算表</t>
        </is>
      </c>
    </row>
    <row r="12">
      <c r="A12" s="128" t="inlineStr">
        <is>
          <t>GK10 国有资产占用情况表</t>
        </is>
      </c>
    </row>
    <row r="13">
      <c r="A13" s="128" t="inlineStr">
        <is>
          <t>SBWD 上报文档</t>
        </is>
      </c>
    </row>
  </sheetData>
  <hyperlinks>
    <hyperlink location="#'FMDM 封面代码'!A1" ref="A2"/>
    <hyperlink location="#'GK01 收入支出决算总表'!A1" ref="A3"/>
    <hyperlink location="#'GK02 收入决算表'!A1" ref="A4"/>
    <hyperlink location="#'GK03 支出决算表'!A1" ref="A5"/>
    <hyperlink location="#'GK04 财政拨款收入支出决算总表'!A1" ref="A6"/>
    <hyperlink location="#'GK05 一般公共预算财政拨款支出决算表'!A1" ref="A7"/>
    <hyperlink location="#'GK06 一般公共预算财政拨款基本支出决算表'!A1" ref="A8"/>
    <hyperlink location="#'GK07 政府性基金预算财政拨款收入支出决算表'!A1" ref="A9"/>
    <hyperlink location="#'GK08 国有资本经营预算财政拨款支出决算表'!A1" ref="A10"/>
    <hyperlink location="#'GK09 财政拨款“三公”经费支出决算表'!A1" ref="A11"/>
    <hyperlink location="#'GK10 国有资产占用情况表'!A1" ref="A12"/>
    <hyperlink location="#'SBWD 上报文档'!A1" ref="A13"/>
  </hyperlinks>
  <pageMargins bottom="0.75" footer="0.3" header="0.3" left="0.7" right="0.7" top="0.75"/>
</worksheet>
</file>

<file path=xl/worksheets/sheet2.xml><?xml version="1.0" encoding="utf-8"?>
<worksheet xmlns="http://schemas.openxmlformats.org/spreadsheetml/2006/main">
  <dimension ref="A1:L427"/>
  <sheetViews>
    <sheetView workbookViewId="0"/>
  </sheetViews>
  <sheetFormatPr defaultRowHeight="15.0"/>
  <sheetData>
    <row r="1">
      <c r="A1" t="inlineStr">
        <is>
          <t>MD_BBLX_YS24@BASEnullnullfalse</t>
        </is>
      </c>
      <c r="B1" t="inlineStr">
        <is>
          <t>MD_YS24_CZQH@BASEnullnullfalse</t>
        </is>
      </c>
      <c r="C1" t="inlineStr">
        <is>
          <t>MD_YS24_DWXZ@BASEnullnullfalse</t>
        </is>
      </c>
      <c r="D1" t="inlineStr">
        <is>
          <t>MD_YS24_XBYS@BASEnullnullfalse</t>
        </is>
      </c>
      <c r="E1" t="inlineStr">
        <is>
          <t>MD_YS24_KJZD@BASEnullnullfalse</t>
        </is>
      </c>
      <c r="F1" t="inlineStr">
        <is>
          <t>MD_YS24_DWYSJC@BASEnullnullfalse</t>
        </is>
      </c>
      <c r="G1" t="inlineStr">
        <is>
          <t>MD_YS24_SF@BASEnullnullfalse</t>
        </is>
      </c>
      <c r="H1" t="inlineStr">
        <is>
          <t>MD_YS24_GMJJFL@BASEnullnullfalse</t>
        </is>
      </c>
      <c r="I1" t="inlineStr">
        <is>
          <t>MD_YS24_CGGZ@BASEnullnullfalse</t>
        </is>
      </c>
      <c r="J1" t="inlineStr">
        <is>
          <t>MD_YS24_BMBS@BASEnullnullfalse</t>
        </is>
      </c>
      <c r="K1" t="inlineStr">
        <is>
          <t>MD_YS24_YSJC@BASEnullnullfalse</t>
        </is>
      </c>
      <c r="L1" t="inlineStr">
        <is>
          <t>MD_YS24_JFBZ@BASEnullnullfalse</t>
        </is>
      </c>
    </row>
    <row r="2">
      <c r="A2" t="inlineStr">
        <is>
          <t>0|单户表</t>
        </is>
      </c>
      <c r="B2" t="inlineStr">
        <is>
          <t>369900000|江西省全辖</t>
        </is>
      </c>
      <c r="C2" t="inlineStr">
        <is>
          <t>1|行政单位</t>
        </is>
      </c>
      <c r="D2" t="inlineStr">
        <is>
          <t>0|连续上报</t>
        </is>
      </c>
      <c r="E2" t="inlineStr">
        <is>
          <t>11|政府会计准则制度</t>
        </is>
      </c>
      <c r="F2" t="inlineStr">
        <is>
          <t>0|财政汇总</t>
        </is>
      </c>
      <c r="G2" t="inlineStr">
        <is>
          <t>1|是</t>
        </is>
      </c>
      <c r="H2" t="inlineStr">
        <is>
          <t>A00|农、林、牧、渔业</t>
        </is>
      </c>
      <c r="I2" t="inlineStr">
        <is>
          <t>10|行政单位财务规则</t>
        </is>
      </c>
      <c r="J2" t="inlineStr">
        <is>
          <t>101|全国人大常委会办公厅</t>
        </is>
      </c>
      <c r="K2" t="inlineStr">
        <is>
          <t>1|中央级</t>
        </is>
      </c>
      <c r="L2" t="inlineStr">
        <is>
          <t>1|全额</t>
        </is>
      </c>
    </row>
    <row r="3">
      <c r="A3" t="inlineStr">
        <is>
          <t>1|经费差额表</t>
        </is>
      </c>
      <c r="B3" t="inlineStr">
        <is>
          <t>360000000|江西省本级</t>
        </is>
      </c>
      <c r="C3" t="inlineStr">
        <is>
          <t>21|行政类事业单位</t>
        </is>
      </c>
      <c r="D3" t="inlineStr">
        <is>
          <t>1|新增单位</t>
        </is>
      </c>
      <c r="E3" t="inlineStr">
        <is>
          <t>21|企业会计准则</t>
        </is>
      </c>
      <c r="F3" t="inlineStr">
        <is>
          <t>1|一级预算单位</t>
        </is>
      </c>
      <c r="G3" t="inlineStr">
        <is>
          <t>2|否</t>
        </is>
      </c>
      <c r="H3" t="inlineStr">
        <is>
          <t>A01|农业</t>
        </is>
      </c>
      <c r="I3" t="inlineStr">
        <is>
          <t>20|事业单位财务规则及其他</t>
        </is>
      </c>
      <c r="J3" t="inlineStr">
        <is>
          <t>131|全国政协办公厅</t>
        </is>
      </c>
      <c r="K3" t="inlineStr">
        <is>
          <t>2|省级</t>
        </is>
      </c>
      <c r="L3" t="inlineStr">
        <is>
          <t>2|差额</t>
        </is>
      </c>
    </row>
    <row r="4">
      <c r="A4" t="inlineStr">
        <is>
          <t>2|调整表</t>
        </is>
      </c>
      <c r="B4" t="inlineStr">
        <is>
          <t>369800000|江西省辖区</t>
        </is>
      </c>
      <c r="C4" t="inlineStr">
        <is>
          <t>22|公益一类事业单位</t>
        </is>
      </c>
      <c r="D4" t="inlineStr">
        <is>
          <t>2|上年应报未报</t>
        </is>
      </c>
      <c r="E4" t="inlineStr">
        <is>
          <t>22|小企业会计准则</t>
        </is>
      </c>
      <c r="F4" t="inlineStr">
        <is>
          <t>2|二级预算单位</t>
        </is>
      </c>
      <c r="H4" t="inlineStr">
        <is>
          <t>A02|林业</t>
        </is>
      </c>
      <c r="J4" t="inlineStr">
        <is>
          <t>151|最高人民检察院</t>
        </is>
      </c>
      <c r="K4" t="inlineStr">
        <is>
          <t>3|计划单列市</t>
        </is>
      </c>
      <c r="L4" t="inlineStr">
        <is>
          <t>3|定额</t>
        </is>
      </c>
    </row>
    <row r="5">
      <c r="A5" t="inlineStr">
        <is>
          <t>7|叠加汇总表</t>
        </is>
      </c>
      <c r="B5" t="inlineStr">
        <is>
          <t>360199000|南昌市全辖</t>
        </is>
      </c>
      <c r="C5" t="inlineStr">
        <is>
          <t>23|公益二类事业单位</t>
        </is>
      </c>
      <c r="D5" t="inlineStr">
        <is>
          <t>3|报表小类改变</t>
        </is>
      </c>
      <c r="E5" t="inlineStr">
        <is>
          <t>31|民间非营利组织会计制度</t>
        </is>
      </c>
      <c r="F5" t="inlineStr">
        <is>
          <t>3|三级预算单位</t>
        </is>
      </c>
      <c r="H5" t="inlineStr">
        <is>
          <t>A03|畜牧业</t>
        </is>
      </c>
      <c r="J5" t="inlineStr">
        <is>
          <t>161|最高人民法院</t>
        </is>
      </c>
      <c r="K5" t="inlineStr">
        <is>
          <t>4|市级</t>
        </is>
      </c>
      <c r="L5" t="inlineStr">
        <is>
          <t>4|自收自支</t>
        </is>
      </c>
    </row>
    <row r="6">
      <c r="A6" t="inlineStr">
        <is>
          <t>8|汇总录入表</t>
        </is>
      </c>
      <c r="B6" t="inlineStr">
        <is>
          <t>360100000|南昌市本级</t>
        </is>
      </c>
      <c r="C6" t="inlineStr">
        <is>
          <t>24|生产经营类事业单位</t>
        </is>
      </c>
      <c r="D6" t="inlineStr">
        <is>
          <t>5|纳入部门预算范围</t>
        </is>
      </c>
      <c r="E6" t="inlineStr">
        <is>
          <t>32|军工科研事业单位会计制度</t>
        </is>
      </c>
      <c r="F6" t="inlineStr">
        <is>
          <t>4|四级预算单位</t>
        </is>
      </c>
      <c r="H6" t="inlineStr">
        <is>
          <t>A04|渔业</t>
        </is>
      </c>
      <c r="J6" t="inlineStr">
        <is>
          <t>171|国家监察委员会</t>
        </is>
      </c>
      <c r="K6" t="inlineStr">
        <is>
          <t>5|县区级</t>
        </is>
      </c>
      <c r="L6" t="inlineStr">
        <is>
          <t>9|其他</t>
        </is>
      </c>
    </row>
    <row r="7">
      <c r="A7" t="inlineStr">
        <is>
          <t>H|选择汇总表（非标准）</t>
        </is>
      </c>
      <c r="B7" t="inlineStr">
        <is>
          <t>360198000|南昌市辖区</t>
        </is>
      </c>
      <c r="C7" t="inlineStr">
        <is>
          <t>29|暂未分类事业单位</t>
        </is>
      </c>
      <c r="D7" t="inlineStr">
        <is>
          <t>6|隶属关系改变</t>
        </is>
      </c>
      <c r="F7" t="inlineStr">
        <is>
          <t>5|五级预算单位</t>
        </is>
      </c>
      <c r="H7" t="inlineStr">
        <is>
          <t>A05|农、林、牧、渔专业及辅助性活动</t>
        </is>
      </c>
      <c r="J7" t="inlineStr">
        <is>
          <t>201|中共中央办公厅</t>
        </is>
      </c>
      <c r="K7" t="inlineStr">
        <is>
          <t>6|乡级</t>
        </is>
      </c>
    </row>
    <row r="8">
      <c r="B8" t="inlineStr">
        <is>
          <t>360102999|东湖区全辖</t>
        </is>
      </c>
      <c r="C8" t="inlineStr">
        <is>
          <t>3|企业</t>
        </is>
      </c>
      <c r="D8" t="inlineStr">
        <is>
          <t>8|被撤销单位</t>
        </is>
      </c>
      <c r="F8" t="inlineStr">
        <is>
          <t>6|六级预算单位</t>
        </is>
      </c>
      <c r="H8" t="inlineStr">
        <is>
          <t>B00|采矿业</t>
        </is>
      </c>
      <c r="J8" t="inlineStr">
        <is>
          <t>203|中共中央组织部</t>
        </is>
      </c>
    </row>
    <row r="9">
      <c r="B9" t="inlineStr">
        <is>
          <t>360102000|东湖区本级</t>
        </is>
      </c>
      <c r="C9" t="inlineStr">
        <is>
          <t>9|其他单位</t>
        </is>
      </c>
      <c r="D9" t="inlineStr">
        <is>
          <t>9|其他</t>
        </is>
      </c>
      <c r="F9" t="inlineStr">
        <is>
          <t>7|七级预算单位</t>
        </is>
      </c>
      <c r="H9" t="inlineStr">
        <is>
          <t>B06|煤炭开采和洗选业</t>
        </is>
      </c>
      <c r="J9" t="inlineStr">
        <is>
          <t>211|中共中央宣传部（国务院新闻办公室、国家新闻出版署、国家版权局、国家电影局）</t>
        </is>
      </c>
    </row>
    <row r="10">
      <c r="B10" t="inlineStr">
        <is>
          <t>360102998|东湖区辖区</t>
        </is>
      </c>
      <c r="H10" t="inlineStr">
        <is>
          <t>B07|石油和天然气开采业</t>
        </is>
      </c>
      <c r="J10" t="inlineStr">
        <is>
          <t>213|中共中央统一战线工作部（国家宗教事务局、国务院侨务办公室）</t>
        </is>
      </c>
    </row>
    <row r="11">
      <c r="B11" t="inlineStr">
        <is>
          <t>360103999|西湖区全辖</t>
        </is>
      </c>
      <c r="H11" t="inlineStr">
        <is>
          <t>B08|黑色金属矿采选业</t>
        </is>
      </c>
      <c r="J11" t="inlineStr">
        <is>
          <t>215|中共中央对外联络部</t>
        </is>
      </c>
    </row>
    <row r="12">
      <c r="B12" t="inlineStr">
        <is>
          <t>360103000|西湖区本级</t>
        </is>
      </c>
      <c r="H12" t="inlineStr">
        <is>
          <t>B09|有色金属矿采选业</t>
        </is>
      </c>
      <c r="J12" t="inlineStr">
        <is>
          <t>216|中共中央政法委员会</t>
        </is>
      </c>
    </row>
    <row r="13">
      <c r="B13" t="inlineStr">
        <is>
          <t>360103998|西湖区辖区</t>
        </is>
      </c>
      <c r="H13" t="inlineStr">
        <is>
          <t>B10|非金属矿采选业</t>
        </is>
      </c>
      <c r="J13" t="inlineStr">
        <is>
          <t>218|中共中央政策研究室（中央全面深化改革委员会办公室）</t>
        </is>
      </c>
    </row>
    <row r="14">
      <c r="B14" t="inlineStr">
        <is>
          <t>360104999|青云谱区全辖</t>
        </is>
      </c>
      <c r="H14" t="inlineStr">
        <is>
          <t>B11|开采专业及辅助性活动</t>
        </is>
      </c>
      <c r="J14" t="inlineStr">
        <is>
          <t>222|中共中央纪律检查委员会</t>
        </is>
      </c>
    </row>
    <row r="15">
      <c r="B15" t="inlineStr">
        <is>
          <t>360104000|青云谱区本级</t>
        </is>
      </c>
      <c r="H15" t="inlineStr">
        <is>
          <t>B12|其他采矿业</t>
        </is>
      </c>
      <c r="J15" t="inlineStr">
        <is>
          <t>224|中央财经委员会办公室</t>
        </is>
      </c>
    </row>
    <row r="16">
      <c r="B16" t="inlineStr">
        <is>
          <t>360104998|青云谱区辖区</t>
        </is>
      </c>
      <c r="H16" t="inlineStr">
        <is>
          <t>C00|制造业</t>
        </is>
      </c>
      <c r="J16" t="inlineStr">
        <is>
          <t>225|中央机构编制委员会办公室</t>
        </is>
      </c>
    </row>
    <row r="17">
      <c r="B17" t="inlineStr">
        <is>
          <t>360105999|湾里管理局全辖</t>
        </is>
      </c>
      <c r="H17" t="inlineStr">
        <is>
          <t>C13|农副食品加工业</t>
        </is>
      </c>
      <c r="J17" t="inlineStr">
        <is>
          <t>226|中央外事工作委员会办公室</t>
        </is>
      </c>
    </row>
    <row r="18">
      <c r="B18" t="inlineStr">
        <is>
          <t>360105000|湾里管理局本级</t>
        </is>
      </c>
      <c r="H18" t="inlineStr">
        <is>
          <t>C14|食品制造业</t>
        </is>
      </c>
      <c r="J18" t="inlineStr">
        <is>
          <t>231|中共中央台湾工作办公室（国务院台湾事务办公室）</t>
        </is>
      </c>
    </row>
    <row r="19">
      <c r="B19" t="inlineStr">
        <is>
          <t>360105998|湾里管理局辖区</t>
        </is>
      </c>
      <c r="H19" t="inlineStr">
        <is>
          <t>C15|酒、饮料和精制茶制造业</t>
        </is>
      </c>
      <c r="J19" t="inlineStr">
        <is>
          <t>238|中央香港工作委员会</t>
        </is>
      </c>
    </row>
    <row r="20">
      <c r="B20" t="inlineStr">
        <is>
          <t>360111999|青山湖区全辖</t>
        </is>
      </c>
      <c r="H20" t="inlineStr">
        <is>
          <t>C16|烟草制品业</t>
        </is>
      </c>
      <c r="J20" t="inlineStr">
        <is>
          <t>239|中央澳门工作委员会</t>
        </is>
      </c>
    </row>
    <row r="21">
      <c r="B21" t="inlineStr">
        <is>
          <t>360111000|青山湖区本级</t>
        </is>
      </c>
      <c r="H21" t="inlineStr">
        <is>
          <t>C17|纺织业</t>
        </is>
      </c>
      <c r="J21" t="inlineStr">
        <is>
          <t>240|中央精神文明建设指导委员会办公室</t>
        </is>
      </c>
    </row>
    <row r="22">
      <c r="B22" t="inlineStr">
        <is>
          <t>360111998|青山湖区辖区</t>
        </is>
      </c>
      <c r="H22" t="inlineStr">
        <is>
          <t>C18|纺织服装、服饰业</t>
        </is>
      </c>
      <c r="J22" t="inlineStr">
        <is>
          <t>241|中央档案馆（国家档案局）</t>
        </is>
      </c>
    </row>
    <row r="23">
      <c r="B23" t="inlineStr">
        <is>
          <t>360112999|新建区全辖</t>
        </is>
      </c>
      <c r="H23" t="inlineStr">
        <is>
          <t>C19|皮革、毛皮、羽毛及其制品和制鞋业</t>
        </is>
      </c>
      <c r="J23" t="inlineStr">
        <is>
          <t>243|中共中央保密委员会办公室（国家保密局）</t>
        </is>
      </c>
    </row>
    <row r="24">
      <c r="B24" t="inlineStr">
        <is>
          <t>360112000|新建区本级</t>
        </is>
      </c>
      <c r="H24" t="inlineStr">
        <is>
          <t>C20|木材加工和木、竹、藤、棕、草制品业</t>
        </is>
      </c>
      <c r="J24" t="inlineStr">
        <is>
          <t>244|中央密码工作领导小组办公室（国家密码管理局）</t>
        </is>
      </c>
    </row>
    <row r="25">
      <c r="B25" t="inlineStr">
        <is>
          <t>360112998|新建区辖区</t>
        </is>
      </c>
      <c r="H25" t="inlineStr">
        <is>
          <t>C21|家具制造业</t>
        </is>
      </c>
      <c r="J25" t="inlineStr">
        <is>
          <t>251|中央国家安全委员会办公室</t>
        </is>
      </c>
    </row>
    <row r="26">
      <c r="B26" t="inlineStr">
        <is>
          <t>360113999|红谷滩区全辖</t>
        </is>
      </c>
      <c r="H26" t="inlineStr">
        <is>
          <t>C22|造纸和纸制品业</t>
        </is>
      </c>
      <c r="J26" t="inlineStr">
        <is>
          <t>252|中央网络安全和信息化委员会办公室（国家信息互联网办公室）</t>
        </is>
      </c>
    </row>
    <row r="27">
      <c r="B27" t="inlineStr">
        <is>
          <t>360113000|红谷滩区本级</t>
        </is>
      </c>
      <c r="H27" t="inlineStr">
        <is>
          <t>C23|印刷和记录媒介复制业</t>
        </is>
      </c>
      <c r="J27" t="inlineStr">
        <is>
          <t>253|中央和国家机关工作委员会</t>
        </is>
      </c>
    </row>
    <row r="28">
      <c r="B28" t="inlineStr">
        <is>
          <t>360113998|红谷滩区辖区</t>
        </is>
      </c>
      <c r="H28" t="inlineStr">
        <is>
          <t>C24|文教、工美、体育和娱乐用品制造业</t>
        </is>
      </c>
      <c r="J28" t="inlineStr">
        <is>
          <t>255|中央军民融合发展委员会办公室</t>
        </is>
      </c>
    </row>
    <row r="29">
      <c r="B29" t="inlineStr">
        <is>
          <t>360121999|南昌县全辖</t>
        </is>
      </c>
      <c r="H29" t="inlineStr">
        <is>
          <t>C25|石油、煤炭及其他燃料加工业</t>
        </is>
      </c>
      <c r="J29" t="inlineStr">
        <is>
          <t>256|中央人民政府驻香港特别行政区维护国家安全公署</t>
        </is>
      </c>
    </row>
    <row r="30">
      <c r="B30" t="inlineStr">
        <is>
          <t>360121000|南昌县本级</t>
        </is>
      </c>
      <c r="H30" t="inlineStr">
        <is>
          <t>C26|化学原料和化学制品制造业</t>
        </is>
      </c>
      <c r="J30" t="inlineStr">
        <is>
          <t>280|中共中央党校（国家行政学院）</t>
        </is>
      </c>
    </row>
    <row r="31">
      <c r="B31" t="inlineStr">
        <is>
          <t>360121998|南昌县辖区</t>
        </is>
      </c>
      <c r="H31" t="inlineStr">
        <is>
          <t>C27|医药制造业</t>
        </is>
      </c>
      <c r="J31" t="inlineStr">
        <is>
          <t>282|人民日报社</t>
        </is>
      </c>
    </row>
    <row r="32">
      <c r="B32" t="inlineStr">
        <is>
          <t>360123999|安义县全辖</t>
        </is>
      </c>
      <c r="H32" t="inlineStr">
        <is>
          <t>C28|化学纤维制造业</t>
        </is>
      </c>
      <c r="J32" t="inlineStr">
        <is>
          <t>286|求是杂志社</t>
        </is>
      </c>
    </row>
    <row r="33">
      <c r="B33" t="inlineStr">
        <is>
          <t>360123000|安义县本级</t>
        </is>
      </c>
      <c r="H33" t="inlineStr">
        <is>
          <t>C29|橡胶和塑料制品业</t>
        </is>
      </c>
      <c r="J33" t="inlineStr">
        <is>
          <t>287|光明日报社</t>
        </is>
      </c>
    </row>
    <row r="34">
      <c r="B34" t="inlineStr">
        <is>
          <t>360123998|安义县辖区</t>
        </is>
      </c>
      <c r="H34" t="inlineStr">
        <is>
          <t>C30|非金属矿物制品业</t>
        </is>
      </c>
      <c r="J34" t="inlineStr">
        <is>
          <t>288|中国日报社</t>
        </is>
      </c>
    </row>
    <row r="35">
      <c r="B35" t="inlineStr">
        <is>
          <t>360124999|进贤县全辖</t>
        </is>
      </c>
      <c r="H35" t="inlineStr">
        <is>
          <t>C31|黑色金属冶炼和压延加工业</t>
        </is>
      </c>
      <c r="J35" t="inlineStr">
        <is>
          <t>289|经济日报社</t>
        </is>
      </c>
    </row>
    <row r="36">
      <c r="B36" t="inlineStr">
        <is>
          <t>360124000|进贤县本级</t>
        </is>
      </c>
      <c r="H36" t="inlineStr">
        <is>
          <t>C32|有色金属冶炼和压延加工业</t>
        </is>
      </c>
      <c r="J36" t="inlineStr">
        <is>
          <t>290|中国外文出版发行事业局</t>
        </is>
      </c>
    </row>
    <row r="37">
      <c r="B37" t="inlineStr">
        <is>
          <t>360124998|进贤县辖区</t>
        </is>
      </c>
      <c r="H37" t="inlineStr">
        <is>
          <t>C33|金属制品业</t>
        </is>
      </c>
      <c r="J37" t="inlineStr">
        <is>
          <t>291|中央社会主义学院</t>
        </is>
      </c>
    </row>
    <row r="38">
      <c r="B38" t="inlineStr">
        <is>
          <t>360191999|南昌高新技术产业开发区全辖</t>
        </is>
      </c>
      <c r="H38" t="inlineStr">
        <is>
          <t>C34|通用设备制造业</t>
        </is>
      </c>
      <c r="J38" t="inlineStr">
        <is>
          <t>292|中国浦东干部学院</t>
        </is>
      </c>
    </row>
    <row r="39">
      <c r="B39" t="inlineStr">
        <is>
          <t>360191000|南昌高新技术产业开发区本级</t>
        </is>
      </c>
      <c r="H39" t="inlineStr">
        <is>
          <t>C35|专用设备制造业</t>
        </is>
      </c>
      <c r="J39" t="inlineStr">
        <is>
          <t>293|中国井冈山干部学院</t>
        </is>
      </c>
    </row>
    <row r="40">
      <c r="B40" t="inlineStr">
        <is>
          <t>360191998|南昌高新技术产业开发区辖区</t>
        </is>
      </c>
      <c r="H40" t="inlineStr">
        <is>
          <t>C36|汽车制造业</t>
        </is>
      </c>
      <c r="J40" t="inlineStr">
        <is>
          <t>294|中国延安干部学院</t>
        </is>
      </c>
    </row>
    <row r="41">
      <c r="B41" t="inlineStr">
        <is>
          <t>360192999|南昌经济技术开发区全辖</t>
        </is>
      </c>
      <c r="H41" t="inlineStr">
        <is>
          <t>C37|铁路、船舶、航空航天和其他运输设备制造业</t>
        </is>
      </c>
      <c r="J41" t="inlineStr">
        <is>
          <t>295|中共中央党史和文献研究院（中央编译局）</t>
        </is>
      </c>
    </row>
    <row r="42">
      <c r="B42" t="inlineStr">
        <is>
          <t>360192000|南昌经济技术开发区本级</t>
        </is>
      </c>
      <c r="H42" t="inlineStr">
        <is>
          <t>C38|电气机械和器材制造业</t>
        </is>
      </c>
      <c r="J42" t="inlineStr">
        <is>
          <t>301|中华人民共和国外交部</t>
        </is>
      </c>
    </row>
    <row r="43">
      <c r="B43" t="inlineStr">
        <is>
          <t>360192998|南昌经济技术开发区辖区</t>
        </is>
      </c>
      <c r="H43" t="inlineStr">
        <is>
          <t>C39|计算机、通信和其他电子设备制造业</t>
        </is>
      </c>
      <c r="J43" t="inlineStr">
        <is>
          <t>302|中华人民共和国国防部</t>
        </is>
      </c>
    </row>
    <row r="44">
      <c r="B44" t="inlineStr">
        <is>
          <t>360194999|南昌临空经济区全辖</t>
        </is>
      </c>
      <c r="H44" t="inlineStr">
        <is>
          <t>C40|仪器仪表制造业</t>
        </is>
      </c>
      <c r="J44" t="inlineStr">
        <is>
          <t>303|中华人民共和国国家发展和改革委员会</t>
        </is>
      </c>
    </row>
    <row r="45">
      <c r="B45" t="inlineStr">
        <is>
          <t>360194000|南昌临空经济区本级</t>
        </is>
      </c>
      <c r="H45" t="inlineStr">
        <is>
          <t>C41|其他制造业</t>
        </is>
      </c>
      <c r="J45" t="inlineStr">
        <is>
          <t>306|中华人民共和国科学技术部（国家外国专家局）</t>
        </is>
      </c>
    </row>
    <row r="46">
      <c r="B46" t="inlineStr">
        <is>
          <t>360194998|南昌临空经济区辖区</t>
        </is>
      </c>
      <c r="H46" t="inlineStr">
        <is>
          <t>C42|废弃资源综合利用业</t>
        </is>
      </c>
      <c r="J46" t="inlineStr">
        <is>
          <t>308|中华人民共和国国家民族事务委员会</t>
        </is>
      </c>
    </row>
    <row r="47">
      <c r="B47" t="inlineStr">
        <is>
          <t>360299000|景德镇市全辖</t>
        </is>
      </c>
      <c r="H47" t="inlineStr">
        <is>
          <t>C43|金属制品、机械和设备修理业</t>
        </is>
      </c>
      <c r="J47" t="inlineStr">
        <is>
          <t>312|中华人民共和国公安部</t>
        </is>
      </c>
    </row>
    <row r="48">
      <c r="B48" t="inlineStr">
        <is>
          <t>360200000|景德镇市本级</t>
        </is>
      </c>
      <c r="H48" t="inlineStr">
        <is>
          <t>D00|电力、热力、燃气及水生产和供应业</t>
        </is>
      </c>
      <c r="J48" t="inlineStr">
        <is>
          <t>313|中华人民共和国国家安全部</t>
        </is>
      </c>
    </row>
    <row r="49">
      <c r="B49" t="inlineStr">
        <is>
          <t>360298000|景德镇市辖区</t>
        </is>
      </c>
      <c r="H49" t="inlineStr">
        <is>
          <t>D44|电力、热力生产和供应业</t>
        </is>
      </c>
      <c r="J49" t="inlineStr">
        <is>
          <t>314|中华人民共和国民政部</t>
        </is>
      </c>
    </row>
    <row r="50">
      <c r="B50" t="inlineStr">
        <is>
          <t>360202999|昌江区全辖</t>
        </is>
      </c>
      <c r="H50" t="inlineStr">
        <is>
          <t>D45|燃气生产和供应业</t>
        </is>
      </c>
      <c r="J50" t="inlineStr">
        <is>
          <t>315|中华人民共和国司法部</t>
        </is>
      </c>
    </row>
    <row r="51">
      <c r="B51" t="inlineStr">
        <is>
          <t>360202000|昌江区本级</t>
        </is>
      </c>
      <c r="H51" t="inlineStr">
        <is>
          <t>D46|水的生产和供应业</t>
        </is>
      </c>
      <c r="J51" t="inlineStr">
        <is>
          <t>318|中华人民共和国财政部</t>
        </is>
      </c>
    </row>
    <row r="52">
      <c r="B52" t="inlineStr">
        <is>
          <t>360202998|昌江区辖区</t>
        </is>
      </c>
      <c r="H52" t="inlineStr">
        <is>
          <t>E00|建筑业</t>
        </is>
      </c>
      <c r="J52" t="inlineStr">
        <is>
          <t>319|中华人民共和国审计署</t>
        </is>
      </c>
    </row>
    <row r="53">
      <c r="B53" t="inlineStr">
        <is>
          <t>360203999|珠山区全辖</t>
        </is>
      </c>
      <c r="H53" t="inlineStr">
        <is>
          <t>E47|房屋建筑业</t>
        </is>
      </c>
      <c r="J53" t="inlineStr">
        <is>
          <t>320|中国人民银行</t>
        </is>
      </c>
    </row>
    <row r="54">
      <c r="B54" t="inlineStr">
        <is>
          <t>360203000|珠山区本级</t>
        </is>
      </c>
      <c r="H54" t="inlineStr">
        <is>
          <t>E48|土木工程建筑业</t>
        </is>
      </c>
      <c r="J54" t="inlineStr">
        <is>
          <t>332|中华人民共和国水利部</t>
        </is>
      </c>
    </row>
    <row r="55">
      <c r="B55" t="inlineStr">
        <is>
          <t>360203998|珠山区辖区</t>
        </is>
      </c>
      <c r="H55" t="inlineStr">
        <is>
          <t>E49|建筑安装业</t>
        </is>
      </c>
      <c r="J55" t="inlineStr">
        <is>
          <t>333|中华人民共和国住房和城乡建设部</t>
        </is>
      </c>
    </row>
    <row r="56">
      <c r="B56" t="inlineStr">
        <is>
          <t>360222999|浮梁县全辖</t>
        </is>
      </c>
      <c r="H56" t="inlineStr">
        <is>
          <t>E50|建筑装饰、装修和其他建筑业</t>
        </is>
      </c>
      <c r="J56" t="inlineStr">
        <is>
          <t>339|中华人民共和国工业和信息化部（国家航天局、国家原子能机构）</t>
        </is>
      </c>
    </row>
    <row r="57">
      <c r="B57" t="inlineStr">
        <is>
          <t>360222000|浮梁县本级</t>
        </is>
      </c>
      <c r="H57" t="inlineStr">
        <is>
          <t>F00|批发和零售业</t>
        </is>
      </c>
      <c r="J57" t="inlineStr">
        <is>
          <t>348|中华人民共和国交通运输部</t>
        </is>
      </c>
    </row>
    <row r="58">
      <c r="B58" t="inlineStr">
        <is>
          <t>360222998|浮梁县辖区</t>
        </is>
      </c>
      <c r="H58" t="inlineStr">
        <is>
          <t>F51|批发业</t>
        </is>
      </c>
      <c r="J58" t="inlineStr">
        <is>
          <t>356|中华人民共和国人力资源和社会保障部</t>
        </is>
      </c>
    </row>
    <row r="59">
      <c r="B59" t="inlineStr">
        <is>
          <t>360281999|乐平市全辖</t>
        </is>
      </c>
      <c r="H59" t="inlineStr">
        <is>
          <t>F52|零售业</t>
        </is>
      </c>
      <c r="J59" t="inlineStr">
        <is>
          <t>360|中华人民共和国教育部（国家语言文字工作委员会）</t>
        </is>
      </c>
    </row>
    <row r="60">
      <c r="B60" t="inlineStr">
        <is>
          <t>360281000|乐平市本级</t>
        </is>
      </c>
      <c r="H60" t="inlineStr">
        <is>
          <t>G00|交通运输、仓储和邮政业</t>
        </is>
      </c>
      <c r="J60" t="inlineStr">
        <is>
          <t>366|中华人民共和国商务部</t>
        </is>
      </c>
    </row>
    <row r="61">
      <c r="B61" t="inlineStr">
        <is>
          <t>360281998|乐平市辖区</t>
        </is>
      </c>
      <c r="H61" t="inlineStr">
        <is>
          <t>G53|铁路运输业</t>
        </is>
      </c>
      <c r="J61" t="inlineStr">
        <is>
          <t>367|中华人民共和国自然资源部（国家海洋局）</t>
        </is>
      </c>
    </row>
    <row r="62">
      <c r="B62" t="inlineStr">
        <is>
          <t>360291999|景德镇高新技术产业开发区全辖</t>
        </is>
      </c>
      <c r="H62" t="inlineStr">
        <is>
          <t>G54|道路运输业</t>
        </is>
      </c>
      <c r="J62" t="inlineStr">
        <is>
          <t>368|中华人民共和国退役军人事务部</t>
        </is>
      </c>
    </row>
    <row r="63">
      <c r="B63" t="inlineStr">
        <is>
          <t>360291000|景德镇高新技术产业开发区本级</t>
        </is>
      </c>
      <c r="H63" t="inlineStr">
        <is>
          <t>G55|水上运输业</t>
        </is>
      </c>
      <c r="J63" t="inlineStr">
        <is>
          <t>369|中华人民共和国应急管理部</t>
        </is>
      </c>
    </row>
    <row r="64">
      <c r="B64" t="inlineStr">
        <is>
          <t>360291998|景德镇高新技术产业开发区辖区</t>
        </is>
      </c>
      <c r="H64" t="inlineStr">
        <is>
          <t>G56|航空运输业</t>
        </is>
      </c>
      <c r="J64" t="inlineStr">
        <is>
          <t>370|中华人民共和国生态环境部（国家核安全局、国家消耗臭氧层物质进出口管理办公室）</t>
        </is>
      </c>
    </row>
    <row r="65">
      <c r="B65" t="inlineStr">
        <is>
          <t>360293999|景德镇市昌南新区全辖</t>
        </is>
      </c>
      <c r="H65" t="inlineStr">
        <is>
          <t>G57|管道运输业</t>
        </is>
      </c>
      <c r="J65" t="inlineStr">
        <is>
          <t>371|中华人民共和国农业农村部</t>
        </is>
      </c>
    </row>
    <row r="66">
      <c r="B66" t="inlineStr">
        <is>
          <t>360293000|景德镇昌南新区本级</t>
        </is>
      </c>
      <c r="H66" t="inlineStr">
        <is>
          <t>G58|多式联运和运输代理业</t>
        </is>
      </c>
      <c r="J66" t="inlineStr">
        <is>
          <t>372|中华人民共和国文化和旅游部</t>
        </is>
      </c>
    </row>
    <row r="67">
      <c r="B67" t="inlineStr">
        <is>
          <t>360293998|景德镇市昌南新区辖区</t>
        </is>
      </c>
      <c r="H67" t="inlineStr">
        <is>
          <t>G59|装卸搬运和仓储业</t>
        </is>
      </c>
      <c r="J67" t="inlineStr">
        <is>
          <t>373|中华人民共和国国家卫生健康委员会</t>
        </is>
      </c>
    </row>
    <row r="68">
      <c r="B68" t="inlineStr">
        <is>
          <t>360399000|萍乡市全辖</t>
        </is>
      </c>
      <c r="H68" t="inlineStr">
        <is>
          <t>G60|邮政业</t>
        </is>
      </c>
      <c r="J68" t="inlineStr">
        <is>
          <t>401|国家市场监督管理总局（国家认证认可监督管理委员会、国家标准化管理委员会）</t>
        </is>
      </c>
    </row>
    <row r="69">
      <c r="B69" t="inlineStr">
        <is>
          <t>360300000|萍乡市本级</t>
        </is>
      </c>
      <c r="H69" t="inlineStr">
        <is>
          <t>H00|住宿和餐饮业</t>
        </is>
      </c>
      <c r="J69" t="inlineStr">
        <is>
          <t>402|国家广播电视总局</t>
        </is>
      </c>
    </row>
    <row r="70">
      <c r="B70" t="inlineStr">
        <is>
          <t>360398000|萍乡市辖区</t>
        </is>
      </c>
      <c r="H70" t="inlineStr">
        <is>
          <t>H61|住宿业</t>
        </is>
      </c>
      <c r="J70" t="inlineStr">
        <is>
          <t>403|国家国际发展合作署</t>
        </is>
      </c>
    </row>
    <row r="71">
      <c r="B71" t="inlineStr">
        <is>
          <t>360302999|安源区全辖</t>
        </is>
      </c>
      <c r="H71" t="inlineStr">
        <is>
          <t>H62|餐饮业</t>
        </is>
      </c>
      <c r="J71" t="inlineStr">
        <is>
          <t>404|国家医疗保障局</t>
        </is>
      </c>
    </row>
    <row r="72">
      <c r="B72" t="inlineStr">
        <is>
          <t>360302000|安源区本级</t>
        </is>
      </c>
      <c r="H72" t="inlineStr">
        <is>
          <t>I00|信息传输、软件和信息技术服务业</t>
        </is>
      </c>
      <c r="J72" t="inlineStr">
        <is>
          <t>406|国家林业和草原局</t>
        </is>
      </c>
    </row>
    <row r="73">
      <c r="B73" t="inlineStr">
        <is>
          <t>360302998|安源区辖区</t>
        </is>
      </c>
      <c r="H73" t="inlineStr">
        <is>
          <t>I63|电信、广播电视和卫星传输服务</t>
        </is>
      </c>
      <c r="J73" t="inlineStr">
        <is>
          <t>407|国家移民管理局</t>
        </is>
      </c>
    </row>
    <row r="74">
      <c r="B74" t="inlineStr">
        <is>
          <t>360313999|湘东区全辖</t>
        </is>
      </c>
      <c r="H74" t="inlineStr">
        <is>
          <t>I64|互联网和相关服务</t>
        </is>
      </c>
      <c r="J74" t="inlineStr">
        <is>
          <t>408|中央广播电视总台</t>
        </is>
      </c>
    </row>
    <row r="75">
      <c r="B75" t="inlineStr">
        <is>
          <t>360313000|湘东区本级</t>
        </is>
      </c>
      <c r="H75" t="inlineStr">
        <is>
          <t>I65|软件和信息技术服务业</t>
        </is>
      </c>
      <c r="J75" t="inlineStr">
        <is>
          <t>410|国家统计局</t>
        </is>
      </c>
    </row>
    <row r="76">
      <c r="B76" t="inlineStr">
        <is>
          <t>360313998|湘东区辖区</t>
        </is>
      </c>
      <c r="H76" t="inlineStr">
        <is>
          <t>J00|金融业</t>
        </is>
      </c>
      <c r="J76" t="inlineStr">
        <is>
          <t>415|中华人民共和国海关总署</t>
        </is>
      </c>
    </row>
    <row r="77">
      <c r="B77" t="inlineStr">
        <is>
          <t>360321999|莲花县全辖</t>
        </is>
      </c>
      <c r="H77" t="inlineStr">
        <is>
          <t>J66|货币金融服务</t>
        </is>
      </c>
      <c r="J77" t="inlineStr">
        <is>
          <t>416|中国气象局</t>
        </is>
      </c>
    </row>
    <row r="78">
      <c r="B78" t="inlineStr">
        <is>
          <t>360321000|莲花县本级</t>
        </is>
      </c>
      <c r="H78" t="inlineStr">
        <is>
          <t>J67|资本市场服务</t>
        </is>
      </c>
      <c r="J78" t="inlineStr">
        <is>
          <t>417|中国民用航空局</t>
        </is>
      </c>
    </row>
    <row r="79">
      <c r="B79" t="inlineStr">
        <is>
          <t>360321998|莲花县辖区</t>
        </is>
      </c>
      <c r="H79" t="inlineStr">
        <is>
          <t>J68|保险业</t>
        </is>
      </c>
      <c r="J79" t="inlineStr">
        <is>
          <t>419|中国地震局</t>
        </is>
      </c>
    </row>
    <row r="80">
      <c r="B80" t="inlineStr">
        <is>
          <t>360322999|上栗县全辖</t>
        </is>
      </c>
      <c r="H80" t="inlineStr">
        <is>
          <t>J69|其他金融业</t>
        </is>
      </c>
      <c r="J80" t="inlineStr">
        <is>
          <t>429|国务院参事室</t>
        </is>
      </c>
    </row>
    <row r="81">
      <c r="B81" t="inlineStr">
        <is>
          <t>360322000|上栗县本级</t>
        </is>
      </c>
      <c r="H81" t="inlineStr">
        <is>
          <t>K00|房地产业</t>
        </is>
      </c>
      <c r="J81" t="inlineStr">
        <is>
          <t>430|国家机关事务管理局</t>
        </is>
      </c>
    </row>
    <row r="82">
      <c r="B82" t="inlineStr">
        <is>
          <t>360322998|上栗县辖区</t>
        </is>
      </c>
      <c r="H82" t="inlineStr">
        <is>
          <t>K70|房地产业</t>
        </is>
      </c>
      <c r="J82" t="inlineStr">
        <is>
          <t>431|国务院研究室</t>
        </is>
      </c>
    </row>
    <row r="83">
      <c r="B83" t="inlineStr">
        <is>
          <t>360323999|芦溪县全辖</t>
        </is>
      </c>
      <c r="H83" t="inlineStr">
        <is>
          <t>L00|租赁和商务服务业</t>
        </is>
      </c>
      <c r="J83" t="inlineStr">
        <is>
          <t>434|中华人民共和国国务院办公厅</t>
        </is>
      </c>
    </row>
    <row r="84">
      <c r="B84" t="inlineStr">
        <is>
          <t>360323000|芦溪县本级</t>
        </is>
      </c>
      <c r="H84" t="inlineStr">
        <is>
          <t>L71|租赁业</t>
        </is>
      </c>
      <c r="J84" t="inlineStr">
        <is>
          <t>436|中共中央港澳工作办公室</t>
        </is>
      </c>
    </row>
    <row r="85">
      <c r="B85" t="inlineStr">
        <is>
          <t>360323998|芦溪县辖区</t>
        </is>
      </c>
      <c r="H85" t="inlineStr">
        <is>
          <t>L72|商务服务业</t>
        </is>
      </c>
      <c r="J85" t="inlineStr">
        <is>
          <t>442|中华全国供销合作总社</t>
        </is>
      </c>
    </row>
    <row r="86">
      <c r="B86" t="inlineStr">
        <is>
          <t>360391999|萍乡经济技术开发区全辖</t>
        </is>
      </c>
      <c r="H86" t="inlineStr">
        <is>
          <t>M00|科学研究和技术服务业</t>
        </is>
      </c>
      <c r="J86" t="inlineStr">
        <is>
          <t>443|国家邮政局</t>
        </is>
      </c>
    </row>
    <row r="87">
      <c r="B87" t="inlineStr">
        <is>
          <t>360391000|萍乡经济技术开发区本级</t>
        </is>
      </c>
      <c r="H87" t="inlineStr">
        <is>
          <t>M73|研究和试验发展</t>
        </is>
      </c>
      <c r="J87" t="inlineStr">
        <is>
          <t>444|国家税务总局</t>
        </is>
      </c>
    </row>
    <row r="88">
      <c r="B88" t="inlineStr">
        <is>
          <t>360391998|萍乡经济技术开发区辖区</t>
        </is>
      </c>
      <c r="H88" t="inlineStr">
        <is>
          <t>M74|专业技术服务业</t>
        </is>
      </c>
      <c r="J88" t="inlineStr">
        <is>
          <t>445|国家外汇管理局</t>
        </is>
      </c>
    </row>
    <row r="89">
      <c r="B89" t="inlineStr">
        <is>
          <t>360392999|萍乡武功山风景名胜区全辖</t>
        </is>
      </c>
      <c r="H89" t="inlineStr">
        <is>
          <t>M75|科技推广和应用服务业</t>
        </is>
      </c>
      <c r="J89" t="inlineStr">
        <is>
          <t>448|国务院国有资产监督管理委员会</t>
        </is>
      </c>
    </row>
    <row r="90">
      <c r="B90" t="inlineStr">
        <is>
          <t>360392000|萍乡武功山风景名胜区本级</t>
        </is>
      </c>
      <c r="H90" t="inlineStr">
        <is>
          <t>N00|水利、环境和公共设施管理业</t>
        </is>
      </c>
      <c r="J90" t="inlineStr">
        <is>
          <t>449|国家粮食和物资储备局</t>
        </is>
      </c>
    </row>
    <row r="91">
      <c r="B91" t="inlineStr">
        <is>
          <t>360392998|萍乡武功山风景名胜区辖区</t>
        </is>
      </c>
      <c r="H91" t="inlineStr">
        <is>
          <t>N76|水利管理业</t>
        </is>
      </c>
      <c r="J91" t="inlineStr">
        <is>
          <t>451|国家体育总局</t>
        </is>
      </c>
    </row>
    <row r="92">
      <c r="B92" t="inlineStr">
        <is>
          <t>360499000|九江市全辖</t>
        </is>
      </c>
      <c r="H92" t="inlineStr">
        <is>
          <t>N77|生态保护和环境治理业</t>
        </is>
      </c>
      <c r="J92" t="inlineStr">
        <is>
          <t>453|国家文物局</t>
        </is>
      </c>
    </row>
    <row r="93">
      <c r="B93" t="inlineStr">
        <is>
          <t>360400000|九江市本级</t>
        </is>
      </c>
      <c r="H93" t="inlineStr">
        <is>
          <t>N78|公共设施管理业</t>
        </is>
      </c>
      <c r="J93" t="inlineStr">
        <is>
          <t>455|国家信访局</t>
        </is>
      </c>
    </row>
    <row r="94">
      <c r="B94" t="inlineStr">
        <is>
          <t>360498000|九江市辖区</t>
        </is>
      </c>
      <c r="H94" t="inlineStr">
        <is>
          <t>N79|土地管理业</t>
        </is>
      </c>
      <c r="J94" t="inlineStr">
        <is>
          <t>456|国家烟草专卖局</t>
        </is>
      </c>
    </row>
    <row r="95">
      <c r="B95" t="inlineStr">
        <is>
          <t>360402999|濂溪区全辖</t>
        </is>
      </c>
      <c r="H95" t="inlineStr">
        <is>
          <t>O00|居民服务、修理和其他服务业</t>
        </is>
      </c>
      <c r="J95" t="inlineStr">
        <is>
          <t>459|国家铁路局</t>
        </is>
      </c>
    </row>
    <row r="96">
      <c r="B96" t="inlineStr">
        <is>
          <t>360402000|濂溪区本级</t>
        </is>
      </c>
      <c r="H96" t="inlineStr">
        <is>
          <t>O80|居民服务业</t>
        </is>
      </c>
      <c r="J96" t="inlineStr">
        <is>
          <t>460|国家金融监督管理总局</t>
        </is>
      </c>
    </row>
    <row r="97">
      <c r="B97" t="inlineStr">
        <is>
          <t>360402998|濂溪区辖区</t>
        </is>
      </c>
      <c r="H97" t="inlineStr">
        <is>
          <t>O81|机动车、电子产品和日用产品修理业</t>
        </is>
      </c>
      <c r="J97" t="inlineStr">
        <is>
          <t>463|国家知识产权局</t>
        </is>
      </c>
    </row>
    <row r="98">
      <c r="B98" t="inlineStr">
        <is>
          <t>360403999|浔阳区全辖</t>
        </is>
      </c>
      <c r="H98" t="inlineStr">
        <is>
          <t>O82|其他服务业</t>
        </is>
      </c>
      <c r="J98" t="inlineStr">
        <is>
          <t>468|国家中医药管理局</t>
        </is>
      </c>
    </row>
    <row r="99">
      <c r="B99" t="inlineStr">
        <is>
          <t>360403000|浔阳区本级</t>
        </is>
      </c>
      <c r="H99" t="inlineStr">
        <is>
          <t>P00|教育</t>
        </is>
      </c>
      <c r="J99" t="inlineStr">
        <is>
          <t>477|国家药品监督管理局</t>
        </is>
      </c>
    </row>
    <row r="100">
      <c r="B100" t="inlineStr">
        <is>
          <t>360403998|浔阳区辖区</t>
        </is>
      </c>
      <c r="H100" t="inlineStr">
        <is>
          <t>P83|教育</t>
        </is>
      </c>
      <c r="J100" t="inlineStr">
        <is>
          <t>480|国家自然科学基金委员会</t>
        </is>
      </c>
    </row>
    <row r="101">
      <c r="B101" t="inlineStr">
        <is>
          <t>360404999|柴桑区全辖</t>
        </is>
      </c>
      <c r="H101" t="inlineStr">
        <is>
          <t>Q00|卫生和社会工作</t>
        </is>
      </c>
      <c r="J101" t="inlineStr">
        <is>
          <t>482|中国工程院</t>
        </is>
      </c>
    </row>
    <row r="102">
      <c r="B102" t="inlineStr">
        <is>
          <t>360404000|柴桑区本级</t>
        </is>
      </c>
      <c r="H102" t="inlineStr">
        <is>
          <t>Q84|卫生</t>
        </is>
      </c>
      <c r="J102" t="inlineStr">
        <is>
          <t>484|全国社会保障基金理事会</t>
        </is>
      </c>
    </row>
    <row r="103">
      <c r="B103" t="inlineStr">
        <is>
          <t>360404998|柴桑区辖区</t>
        </is>
      </c>
      <c r="H103" t="inlineStr">
        <is>
          <t>Q85|社会工作</t>
        </is>
      </c>
      <c r="J103" t="inlineStr">
        <is>
          <t>486|国家乡村振兴局</t>
        </is>
      </c>
    </row>
    <row r="104">
      <c r="B104" t="inlineStr">
        <is>
          <t>360423999|武宁县全辖</t>
        </is>
      </c>
      <c r="H104" t="inlineStr">
        <is>
          <t>R00|文化、体育和娱乐业</t>
        </is>
      </c>
      <c r="J104" t="inlineStr">
        <is>
          <t>488|中国工程物理研究院</t>
        </is>
      </c>
    </row>
    <row r="105">
      <c r="B105" t="inlineStr">
        <is>
          <t>360423000|武宁县本级</t>
        </is>
      </c>
      <c r="H105" t="inlineStr">
        <is>
          <t>R86|新闻和出版业</t>
        </is>
      </c>
      <c r="J105" t="inlineStr">
        <is>
          <t>489|科技日报社</t>
        </is>
      </c>
    </row>
    <row r="106">
      <c r="B106" t="inlineStr">
        <is>
          <t>360423998|武宁县辖区</t>
        </is>
      </c>
      <c r="H106" t="inlineStr">
        <is>
          <t>R87|广播、电视、电影和录音制作业</t>
        </is>
      </c>
      <c r="J106" t="inlineStr">
        <is>
          <t>490|新华通讯社</t>
        </is>
      </c>
    </row>
    <row r="107">
      <c r="B107" t="inlineStr">
        <is>
          <t>360424999|修水县全辖</t>
        </is>
      </c>
      <c r="H107" t="inlineStr">
        <is>
          <t>R88|文化艺术业</t>
        </is>
      </c>
      <c r="J107" t="inlineStr">
        <is>
          <t>491|中国科学院</t>
        </is>
      </c>
    </row>
    <row r="108">
      <c r="B108" t="inlineStr">
        <is>
          <t>360424000|修水县本级</t>
        </is>
      </c>
      <c r="H108" t="inlineStr">
        <is>
          <t>R89|体育</t>
        </is>
      </c>
      <c r="J108" t="inlineStr">
        <is>
          <t>492|中国社会科学院</t>
        </is>
      </c>
    </row>
    <row r="109">
      <c r="B109" t="inlineStr">
        <is>
          <t>360424998|修水县辖区</t>
        </is>
      </c>
      <c r="H109" t="inlineStr">
        <is>
          <t>R90|娱乐业</t>
        </is>
      </c>
      <c r="J109" t="inlineStr">
        <is>
          <t>493|国务院发展研究中心</t>
        </is>
      </c>
    </row>
    <row r="110">
      <c r="B110" t="inlineStr">
        <is>
          <t>360425999|永修县全辖</t>
        </is>
      </c>
      <c r="H110" t="inlineStr">
        <is>
          <t>S00|公共管理、社会保障和社会组织</t>
        </is>
      </c>
      <c r="J110" t="inlineStr">
        <is>
          <t>497|中国证券监督管理委员会</t>
        </is>
      </c>
    </row>
    <row r="111">
      <c r="B111" t="inlineStr">
        <is>
          <t>360425000|永修县本级</t>
        </is>
      </c>
      <c r="H111" t="inlineStr">
        <is>
          <t>S91|中国共产党机关</t>
        </is>
      </c>
      <c r="J111" t="inlineStr">
        <is>
          <t>624|国家能源局</t>
        </is>
      </c>
    </row>
    <row r="112">
      <c r="B112" t="inlineStr">
        <is>
          <t>360425998|永修县辖区</t>
        </is>
      </c>
      <c r="H112" t="inlineStr">
        <is>
          <t>S92|国家机构</t>
        </is>
      </c>
      <c r="J112" t="inlineStr">
        <is>
          <t>625|国家国防科技工业局</t>
        </is>
      </c>
    </row>
    <row r="113">
      <c r="B113" t="inlineStr">
        <is>
          <t>360426999|德安县全辖</t>
        </is>
      </c>
      <c r="H113" t="inlineStr">
        <is>
          <t>S93|人民政协、民主党派</t>
        </is>
      </c>
      <c r="J113" t="inlineStr">
        <is>
          <t>627|国家矿山安全监察局</t>
        </is>
      </c>
    </row>
    <row r="114">
      <c r="B114" t="inlineStr">
        <is>
          <t>360426000|德安县本级</t>
        </is>
      </c>
      <c r="H114" t="inlineStr">
        <is>
          <t>S94|社会保障</t>
        </is>
      </c>
      <c r="J114" t="inlineStr">
        <is>
          <t>628|国家疾病预防控制局</t>
        </is>
      </c>
    </row>
    <row r="115">
      <c r="B115" t="inlineStr">
        <is>
          <t>360426998|德安县辖区</t>
        </is>
      </c>
      <c r="H115" t="inlineStr">
        <is>
          <t>S95|群众团体、社会团体和其他成员组织</t>
        </is>
      </c>
      <c r="J115" t="inlineStr">
        <is>
          <t>711|中华全国总工会</t>
        </is>
      </c>
    </row>
    <row r="116">
      <c r="B116" t="inlineStr">
        <is>
          <t>360428999|都昌县全辖</t>
        </is>
      </c>
      <c r="H116" t="inlineStr">
        <is>
          <t>S96|基层群众自治组织</t>
        </is>
      </c>
      <c r="J116" t="inlineStr">
        <is>
          <t>712|中国共产主义青年团中央委员会</t>
        </is>
      </c>
    </row>
    <row r="117">
      <c r="B117" t="inlineStr">
        <is>
          <t>360428000|都昌县本级</t>
        </is>
      </c>
      <c r="H117" t="inlineStr">
        <is>
          <t>T00|国际组织</t>
        </is>
      </c>
      <c r="J117" t="inlineStr">
        <is>
          <t>713|中华全国妇女联合会</t>
        </is>
      </c>
    </row>
    <row r="118">
      <c r="B118" t="inlineStr">
        <is>
          <t>360428998|都昌县辖区</t>
        </is>
      </c>
      <c r="H118" t="inlineStr">
        <is>
          <t>T97|国际组织</t>
        </is>
      </c>
      <c r="J118" t="inlineStr">
        <is>
          <t>714|中华全国工商业联合会</t>
        </is>
      </c>
    </row>
    <row r="119">
      <c r="B119" t="inlineStr">
        <is>
          <t>360429999|湖口县全辖</t>
        </is>
      </c>
      <c r="J119" t="inlineStr">
        <is>
          <t>715|中华职业教育社</t>
        </is>
      </c>
    </row>
    <row r="120">
      <c r="B120" t="inlineStr">
        <is>
          <t>360429000|湖口县本级</t>
        </is>
      </c>
      <c r="J120" t="inlineStr">
        <is>
          <t>716|中国思想政治工作研究会</t>
        </is>
      </c>
    </row>
    <row r="121">
      <c r="B121" t="inlineStr">
        <is>
          <t>360429998|湖口县辖区</t>
        </is>
      </c>
      <c r="J121" t="inlineStr">
        <is>
          <t>717|中国关心下一代工作委员会</t>
        </is>
      </c>
    </row>
    <row r="122">
      <c r="B122" t="inlineStr">
        <is>
          <t>360430999|彭泽县全辖</t>
        </is>
      </c>
      <c r="J122" t="inlineStr">
        <is>
          <t>721|中国文学艺术界联合会</t>
        </is>
      </c>
    </row>
    <row r="123">
      <c r="B123" t="inlineStr">
        <is>
          <t>360430000|彭泽县本级</t>
        </is>
      </c>
      <c r="J123" t="inlineStr">
        <is>
          <t>722|中华全国新闻工作者协会</t>
        </is>
      </c>
    </row>
    <row r="124">
      <c r="B124" t="inlineStr">
        <is>
          <t>360430998|彭泽县辖区</t>
        </is>
      </c>
      <c r="J124" t="inlineStr">
        <is>
          <t>723|中国作家协会</t>
        </is>
      </c>
    </row>
    <row r="125">
      <c r="B125" t="inlineStr">
        <is>
          <t>360481999|瑞昌市全辖</t>
        </is>
      </c>
      <c r="J125" t="inlineStr">
        <is>
          <t>724|中国计划生育协会</t>
        </is>
      </c>
    </row>
    <row r="126">
      <c r="B126" t="inlineStr">
        <is>
          <t>360481000|瑞昌市本级</t>
        </is>
      </c>
      <c r="J126" t="inlineStr">
        <is>
          <t>726|中国法学会</t>
        </is>
      </c>
    </row>
    <row r="127">
      <c r="B127" t="inlineStr">
        <is>
          <t>360481998|瑞昌市辖区</t>
        </is>
      </c>
      <c r="J127" t="inlineStr">
        <is>
          <t>731|中国科学技术协会</t>
        </is>
      </c>
    </row>
    <row r="128">
      <c r="B128" t="inlineStr">
        <is>
          <t>360482999|共青城市全辖</t>
        </is>
      </c>
      <c r="J128" t="inlineStr">
        <is>
          <t>741|中国国际贸易促进委员会</t>
        </is>
      </c>
    </row>
    <row r="129">
      <c r="B129" t="inlineStr">
        <is>
          <t>360482000|共青城市本级</t>
        </is>
      </c>
      <c r="J129" t="inlineStr">
        <is>
          <t>751|中国人民对外友好协会</t>
        </is>
      </c>
    </row>
    <row r="130">
      <c r="B130" t="inlineStr">
        <is>
          <t>360482998|共青城市辖区</t>
        </is>
      </c>
      <c r="J130" t="inlineStr">
        <is>
          <t>752|中国人民外交学会</t>
        </is>
      </c>
    </row>
    <row r="131">
      <c r="B131" t="inlineStr">
        <is>
          <t>360483999|庐山市全辖</t>
        </is>
      </c>
      <c r="J131" t="inlineStr">
        <is>
          <t>761|中国红十字会总会</t>
        </is>
      </c>
    </row>
    <row r="132">
      <c r="B132" t="inlineStr">
        <is>
          <t>360483000|庐山市本级</t>
        </is>
      </c>
      <c r="J132" t="inlineStr">
        <is>
          <t>762|中国残疾人联合会</t>
        </is>
      </c>
    </row>
    <row r="133">
      <c r="B133" t="inlineStr">
        <is>
          <t>360483998|庐山市辖区</t>
        </is>
      </c>
      <c r="J133" t="inlineStr">
        <is>
          <t>771|中国全国归国华侨联合会</t>
        </is>
      </c>
    </row>
    <row r="134">
      <c r="B134" t="inlineStr">
        <is>
          <t>360491999|九江经济技术开发区(出口加工区）全辖</t>
        </is>
      </c>
      <c r="J134" t="inlineStr">
        <is>
          <t>772|中华全国台湾同胞联谊会</t>
        </is>
      </c>
    </row>
    <row r="135">
      <c r="B135" t="inlineStr">
        <is>
          <t>360491000|九江经济技术开发区(出口加工区）本级</t>
        </is>
      </c>
      <c r="J135" t="inlineStr">
        <is>
          <t>773|欧美同学会</t>
        </is>
      </c>
    </row>
    <row r="136">
      <c r="B136" t="inlineStr">
        <is>
          <t>360491998|九江经济技术开发区(出口加工区）辖区</t>
        </is>
      </c>
      <c r="J136" t="inlineStr">
        <is>
          <t>774|黄埔军校同学会</t>
        </is>
      </c>
    </row>
    <row r="137">
      <c r="B137" t="inlineStr">
        <is>
          <t>360493999|庐山西海风景名胜区全辖</t>
        </is>
      </c>
      <c r="J137" t="inlineStr">
        <is>
          <t>777|中国藏学研究中心</t>
        </is>
      </c>
    </row>
    <row r="138">
      <c r="B138" t="inlineStr">
        <is>
          <t>360493000|庐山西海风景名胜区本级</t>
        </is>
      </c>
      <c r="J138" t="inlineStr">
        <is>
          <t>778|中国和平统一促进会</t>
        </is>
      </c>
    </row>
    <row r="139">
      <c r="B139" t="inlineStr">
        <is>
          <t>360493998|庐山西海风景名胜区辖区</t>
        </is>
      </c>
      <c r="J139" t="inlineStr">
        <is>
          <t>781|中国宋庆龄基金会</t>
        </is>
      </c>
    </row>
    <row r="140">
      <c r="B140" t="inlineStr">
        <is>
          <t>360494999|九江市八里湖新区全辖</t>
        </is>
      </c>
      <c r="J140" t="inlineStr">
        <is>
          <t>791|中国民主同盟中央委员会</t>
        </is>
      </c>
    </row>
    <row r="141">
      <c r="B141" t="inlineStr">
        <is>
          <t>360494000|九江市八里湖新区本级</t>
        </is>
      </c>
      <c r="J141" t="inlineStr">
        <is>
          <t>792|中国国民党革命委员会中央委员会</t>
        </is>
      </c>
    </row>
    <row r="142">
      <c r="B142" t="inlineStr">
        <is>
          <t>360494998|九江市八里湖新区辖区</t>
        </is>
      </c>
      <c r="J142" t="inlineStr">
        <is>
          <t>793|中国民主建国会中央委员会</t>
        </is>
      </c>
    </row>
    <row r="143">
      <c r="B143" t="inlineStr">
        <is>
          <t>360599000|新余市全辖</t>
        </is>
      </c>
      <c r="J143" t="inlineStr">
        <is>
          <t>794|中国民主促进会中央委员会</t>
        </is>
      </c>
    </row>
    <row r="144">
      <c r="B144" t="inlineStr">
        <is>
          <t>360500000|新余市本级</t>
        </is>
      </c>
      <c r="J144" t="inlineStr">
        <is>
          <t>795|中国农工民主党中央委员会</t>
        </is>
      </c>
    </row>
    <row r="145">
      <c r="B145" t="inlineStr">
        <is>
          <t>360598000|新余市辖区</t>
        </is>
      </c>
      <c r="J145" t="inlineStr">
        <is>
          <t>796|中国致公党中央委员会</t>
        </is>
      </c>
    </row>
    <row r="146">
      <c r="B146" t="inlineStr">
        <is>
          <t>360502999|渝水区全辖</t>
        </is>
      </c>
      <c r="J146" t="inlineStr">
        <is>
          <t>797|九三学社中央委员会</t>
        </is>
      </c>
    </row>
    <row r="147">
      <c r="B147" t="inlineStr">
        <is>
          <t>360502000|渝水区本级</t>
        </is>
      </c>
      <c r="J147" t="inlineStr">
        <is>
          <t>798|台湾民主自治同盟中央委员会</t>
        </is>
      </c>
    </row>
    <row r="148">
      <c r="B148" t="inlineStr">
        <is>
          <t>360502998|渝水区辖区</t>
        </is>
      </c>
      <c r="J148" t="inlineStr">
        <is>
          <t>801|中国核工业集团有限公司</t>
        </is>
      </c>
    </row>
    <row r="149">
      <c r="B149" t="inlineStr">
        <is>
          <t>360521999|分宜县全辖</t>
        </is>
      </c>
      <c r="J149" t="inlineStr">
        <is>
          <t>802|中国航天科技集团有限公司</t>
        </is>
      </c>
    </row>
    <row r="150">
      <c r="B150" t="inlineStr">
        <is>
          <t>360521000|分宜县本级</t>
        </is>
      </c>
      <c r="J150" t="inlineStr">
        <is>
          <t>803|中国航天科工集团有限公司</t>
        </is>
      </c>
    </row>
    <row r="151">
      <c r="B151" t="inlineStr">
        <is>
          <t>360521998|分宜县辖区</t>
        </is>
      </c>
      <c r="J151" t="inlineStr">
        <is>
          <t>804|中国船舶集团有限公司</t>
        </is>
      </c>
    </row>
    <row r="152">
      <c r="B152" t="inlineStr">
        <is>
          <t>360591999|新余市仙女湖风景名胜区全辖</t>
        </is>
      </c>
      <c r="J152" t="inlineStr">
        <is>
          <t>805|中国兵器装备集团有限公司</t>
        </is>
      </c>
    </row>
    <row r="153">
      <c r="B153" t="inlineStr">
        <is>
          <t>360591000|新余市仙女湖风景名胜区本级</t>
        </is>
      </c>
      <c r="J153" t="inlineStr">
        <is>
          <t>806|中国兵器工业集团有限公司</t>
        </is>
      </c>
    </row>
    <row r="154">
      <c r="B154" t="inlineStr">
        <is>
          <t>360591998|新余市仙女湖风景名胜区辖区</t>
        </is>
      </c>
      <c r="J154" t="inlineStr">
        <is>
          <t>807|中国电子科技集团有限公司</t>
        </is>
      </c>
    </row>
    <row r="155">
      <c r="B155" t="inlineStr">
        <is>
          <t>360592999|新余高新技术产业开发区全辖</t>
        </is>
      </c>
      <c r="J155" t="inlineStr">
        <is>
          <t>808|中国国家铁路集团有限公司</t>
        </is>
      </c>
    </row>
    <row r="156">
      <c r="B156" t="inlineStr">
        <is>
          <t>360592000|新余高新技术产业开发区本级</t>
        </is>
      </c>
      <c r="J156" t="inlineStr">
        <is>
          <t>809|中国航空工业集团有限公司</t>
        </is>
      </c>
    </row>
    <row r="157">
      <c r="B157" t="inlineStr">
        <is>
          <t>360592998|新余高新技术产业开发区辖区</t>
        </is>
      </c>
      <c r="J157" t="inlineStr">
        <is>
          <t>810|中国出版集团有限公司</t>
        </is>
      </c>
    </row>
    <row r="158">
      <c r="B158" t="inlineStr">
        <is>
          <t>360699000|鹰潭市全辖</t>
        </is>
      </c>
      <c r="J158" t="inlineStr">
        <is>
          <t>811|中国储备粮管理集团有限公司</t>
        </is>
      </c>
    </row>
    <row r="159">
      <c r="B159" t="inlineStr">
        <is>
          <t>360600000|鹰潭市本级</t>
        </is>
      </c>
      <c r="J159" t="inlineStr">
        <is>
          <t>812|中国安能建设集团有限公司</t>
        </is>
      </c>
    </row>
    <row r="160">
      <c r="B160" t="inlineStr">
        <is>
          <t>360698000|鹰潭市辖区</t>
        </is>
      </c>
      <c r="J160" t="inlineStr">
        <is>
          <t>813|中国储备棉管理有限公司</t>
        </is>
      </c>
    </row>
    <row r="161">
      <c r="B161" t="inlineStr">
        <is>
          <t>360602999|月湖区全辖</t>
        </is>
      </c>
      <c r="J161" t="inlineStr">
        <is>
          <t>814|中国邮政集团有限公司</t>
        </is>
      </c>
    </row>
    <row r="162">
      <c r="B162" t="inlineStr">
        <is>
          <t>360602000|月湖区本级</t>
        </is>
      </c>
      <c r="J162" t="inlineStr">
        <is>
          <t>815|北大荒农垦集团有限公司</t>
        </is>
      </c>
    </row>
    <row r="163">
      <c r="B163" t="inlineStr">
        <is>
          <t>360602998|月湖区辖区</t>
        </is>
      </c>
      <c r="J163" t="inlineStr">
        <is>
          <t>816|紫荆文化集团有限公司</t>
        </is>
      </c>
    </row>
    <row r="164">
      <c r="B164" t="inlineStr">
        <is>
          <t>360603999|余江区全辖</t>
        </is>
      </c>
      <c r="J164" t="inlineStr">
        <is>
          <t>817|中国航空发动机集团有限公司</t>
        </is>
      </c>
    </row>
    <row r="165">
      <c r="B165" t="inlineStr">
        <is>
          <t>360603000|余江区本级</t>
        </is>
      </c>
      <c r="J165" t="inlineStr">
        <is>
          <t>818|中国商用飞机有限责任公司</t>
        </is>
      </c>
    </row>
    <row r="166">
      <c r="B166" t="inlineStr">
        <is>
          <t>360603998|余江区辖区</t>
        </is>
      </c>
      <c r="J166" t="inlineStr">
        <is>
          <t>899|其他</t>
        </is>
      </c>
    </row>
    <row r="167">
      <c r="B167" t="inlineStr">
        <is>
          <t>360681999|贵溪市全辖</t>
        </is>
      </c>
      <c r="J167" t="inlineStr">
        <is>
          <t>901|国家交通战备办公室</t>
        </is>
      </c>
    </row>
    <row r="168">
      <c r="B168" t="inlineStr">
        <is>
          <t>360681000|贵溪市本级</t>
        </is>
      </c>
      <c r="J168" t="inlineStr">
        <is>
          <t>902|中共中央直属机关事务管理局</t>
        </is>
      </c>
    </row>
    <row r="169">
      <c r="B169" t="inlineStr">
        <is>
          <t>360681998|贵溪市辖区</t>
        </is>
      </c>
      <c r="J169" t="inlineStr">
        <is>
          <t>903|中国地质调查局</t>
        </is>
      </c>
    </row>
    <row r="170">
      <c r="B170" t="inlineStr">
        <is>
          <t>360691999|鹰潭市龙虎山风景名胜区全辖</t>
        </is>
      </c>
      <c r="J170" t="inlineStr">
        <is>
          <t>904|中国老龄协会</t>
        </is>
      </c>
    </row>
    <row r="171">
      <c r="B171" t="inlineStr">
        <is>
          <t>360691000|鹰潭市龙虎山风景名胜区本级</t>
        </is>
      </c>
      <c r="J171" t="inlineStr">
        <is>
          <t>905|国家消防救援局</t>
        </is>
      </c>
    </row>
    <row r="172">
      <c r="B172" t="inlineStr">
        <is>
          <t>360691998|鹰潭市龙虎山风景名胜区辖区</t>
        </is>
      </c>
      <c r="J172" t="inlineStr">
        <is>
          <t>906|公安部特勤局</t>
        </is>
      </c>
    </row>
    <row r="173">
      <c r="B173" t="inlineStr">
        <is>
          <t>360692999|鹰潭高新技术产业开发区全辖</t>
        </is>
      </c>
      <c r="J173" t="inlineStr">
        <is>
          <t>908|中国地质调查局自然资源综合调查指挥中心</t>
        </is>
      </c>
    </row>
    <row r="174">
      <c r="B174" t="inlineStr">
        <is>
          <t>360692000|鹰潭高新技术产业开发区本级</t>
        </is>
      </c>
      <c r="J174" t="inlineStr">
        <is>
          <t>909|国家信息中心</t>
        </is>
      </c>
    </row>
    <row r="175">
      <c r="B175" t="inlineStr">
        <is>
          <t>360692998|鹰潭高新技术产业开发区辖区</t>
        </is>
      </c>
      <c r="J175" t="inlineStr">
        <is>
          <t>910|中央军委国防动员部</t>
        </is>
      </c>
    </row>
    <row r="176">
      <c r="B176" t="inlineStr">
        <is>
          <t>360693999|信江新区全辖</t>
        </is>
      </c>
      <c r="J176" t="inlineStr">
        <is>
          <t>911|中央空中交通管理委员会办公室</t>
        </is>
      </c>
    </row>
    <row r="177">
      <c r="B177" t="inlineStr">
        <is>
          <t>360693000|信江新区本级</t>
        </is>
      </c>
      <c r="J177" t="inlineStr">
        <is>
          <t>912|全国哲学社会科学工作办公室</t>
        </is>
      </c>
    </row>
    <row r="178">
      <c r="B178" t="inlineStr">
        <is>
          <t>360693998|信江新区辖区</t>
        </is>
      </c>
      <c r="J178" t="inlineStr">
        <is>
          <t>913|中共中央办公厅特别会计室</t>
        </is>
      </c>
    </row>
    <row r="179">
      <c r="B179" t="inlineStr">
        <is>
          <t>360799000|赣州市全辖</t>
        </is>
      </c>
      <c r="J179" t="inlineStr">
        <is>
          <t>914|中国福利彩票发行管理中心</t>
        </is>
      </c>
    </row>
    <row r="180">
      <c r="B180" t="inlineStr">
        <is>
          <t>360700000|赣州市本级</t>
        </is>
      </c>
      <c r="J180" t="inlineStr">
        <is>
          <t>915|国家体育总局体育彩票管理中心</t>
        </is>
      </c>
    </row>
    <row r="181">
      <c r="B181" t="inlineStr">
        <is>
          <t>360798000|赣州市辖区</t>
        </is>
      </c>
      <c r="J181" t="inlineStr">
        <is>
          <t>916|新疆生产建设兵团</t>
        </is>
      </c>
    </row>
    <row r="182">
      <c r="B182" t="inlineStr">
        <is>
          <t>360702999|章贡区全辖</t>
        </is>
      </c>
      <c r="J182" t="inlineStr">
        <is>
          <t>917|中央金融委员会办公室</t>
        </is>
      </c>
    </row>
    <row r="183">
      <c r="B183" t="inlineStr">
        <is>
          <t>360702000|章贡区本级</t>
        </is>
      </c>
      <c r="J183" t="inlineStr">
        <is>
          <t>918|中央社会工作部</t>
        </is>
      </c>
    </row>
    <row r="184">
      <c r="B184" t="inlineStr">
        <is>
          <t>360702998|章贡区辖区</t>
        </is>
      </c>
      <c r="J184" t="inlineStr">
        <is>
          <t>919|国家数据局</t>
        </is>
      </c>
    </row>
    <row r="185">
      <c r="B185" t="inlineStr">
        <is>
          <t>360703999|南康区全辖</t>
        </is>
      </c>
      <c r="J185" t="inlineStr">
        <is>
          <t>998|其他</t>
        </is>
      </c>
    </row>
    <row r="186">
      <c r="B186" t="inlineStr">
        <is>
          <t>360703000|南康区本级</t>
        </is>
      </c>
      <c r="J186" t="inlineStr">
        <is>
          <t>999|财政汇总（财政部门汇总本级预算单位或者下级财政决算数据时建立的汇总报表用）</t>
        </is>
      </c>
    </row>
    <row r="187">
      <c r="B187" t="inlineStr">
        <is>
          <t>360703998|南康区辖区</t>
        </is>
      </c>
    </row>
    <row r="188">
      <c r="B188" t="inlineStr">
        <is>
          <t>360704999|赣县区全辖</t>
        </is>
      </c>
    </row>
    <row r="189">
      <c r="B189" t="inlineStr">
        <is>
          <t>360704000|赣县区本级</t>
        </is>
      </c>
    </row>
    <row r="190">
      <c r="B190" t="inlineStr">
        <is>
          <t>360704998|赣县区辖区</t>
        </is>
      </c>
    </row>
    <row r="191">
      <c r="B191" t="inlineStr">
        <is>
          <t>360722999|信丰县全辖</t>
        </is>
      </c>
    </row>
    <row r="192">
      <c r="B192" t="inlineStr">
        <is>
          <t>360722000|信丰县本级</t>
        </is>
      </c>
    </row>
    <row r="193">
      <c r="B193" t="inlineStr">
        <is>
          <t>360722998|信丰县辖区</t>
        </is>
      </c>
    </row>
    <row r="194">
      <c r="B194" t="inlineStr">
        <is>
          <t>360723999|大余县全辖</t>
        </is>
      </c>
    </row>
    <row r="195">
      <c r="B195" t="inlineStr">
        <is>
          <t>360723000|大余县本级</t>
        </is>
      </c>
    </row>
    <row r="196">
      <c r="B196" t="inlineStr">
        <is>
          <t>360723998|大余县辖区</t>
        </is>
      </c>
    </row>
    <row r="197">
      <c r="B197" t="inlineStr">
        <is>
          <t>360724999|上犹县全辖</t>
        </is>
      </c>
    </row>
    <row r="198">
      <c r="B198" t="inlineStr">
        <is>
          <t>360724000|上犹县本级</t>
        </is>
      </c>
    </row>
    <row r="199">
      <c r="B199" t="inlineStr">
        <is>
          <t>360724998|上犹县辖区</t>
        </is>
      </c>
    </row>
    <row r="200">
      <c r="B200" t="inlineStr">
        <is>
          <t>360725999|崇义县全辖</t>
        </is>
      </c>
    </row>
    <row r="201">
      <c r="B201" t="inlineStr">
        <is>
          <t>360725000|崇义县本级</t>
        </is>
      </c>
    </row>
    <row r="202">
      <c r="B202" t="inlineStr">
        <is>
          <t>360725998|崇义县辖区</t>
        </is>
      </c>
    </row>
    <row r="203">
      <c r="B203" t="inlineStr">
        <is>
          <t>360726999|安远县全辖</t>
        </is>
      </c>
    </row>
    <row r="204">
      <c r="B204" t="inlineStr">
        <is>
          <t>360726000|安远县本级</t>
        </is>
      </c>
    </row>
    <row r="205">
      <c r="B205" t="inlineStr">
        <is>
          <t>360726998|安远县辖区</t>
        </is>
      </c>
    </row>
    <row r="206">
      <c r="B206" t="inlineStr">
        <is>
          <t>360728999|定南县全辖</t>
        </is>
      </c>
    </row>
    <row r="207">
      <c r="B207" t="inlineStr">
        <is>
          <t>360728000|定南县本级</t>
        </is>
      </c>
    </row>
    <row r="208">
      <c r="B208" t="inlineStr">
        <is>
          <t>360728998|定南县辖区</t>
        </is>
      </c>
    </row>
    <row r="209">
      <c r="B209" t="inlineStr">
        <is>
          <t>360729999|全南县全辖</t>
        </is>
      </c>
    </row>
    <row r="210">
      <c r="B210" t="inlineStr">
        <is>
          <t>360729000|全南县本级</t>
        </is>
      </c>
    </row>
    <row r="211">
      <c r="B211" t="inlineStr">
        <is>
          <t>360729998|全南县辖区</t>
        </is>
      </c>
    </row>
    <row r="212">
      <c r="B212" t="inlineStr">
        <is>
          <t>360730999|宁都县全辖</t>
        </is>
      </c>
    </row>
    <row r="213">
      <c r="B213" t="inlineStr">
        <is>
          <t>360730000|宁都县本级</t>
        </is>
      </c>
    </row>
    <row r="214">
      <c r="B214" t="inlineStr">
        <is>
          <t>360730998|宁都县辖区</t>
        </is>
      </c>
    </row>
    <row r="215">
      <c r="B215" t="inlineStr">
        <is>
          <t>360731999|于都县全辖</t>
        </is>
      </c>
    </row>
    <row r="216">
      <c r="B216" t="inlineStr">
        <is>
          <t>360731000|于都县本级</t>
        </is>
      </c>
    </row>
    <row r="217">
      <c r="B217" t="inlineStr">
        <is>
          <t>360731998|于都县辖区</t>
        </is>
      </c>
    </row>
    <row r="218">
      <c r="B218" t="inlineStr">
        <is>
          <t>360732999|兴国县全辖</t>
        </is>
      </c>
    </row>
    <row r="219">
      <c r="B219" t="inlineStr">
        <is>
          <t>360732000|兴国县本级</t>
        </is>
      </c>
    </row>
    <row r="220">
      <c r="B220" t="inlineStr">
        <is>
          <t>360732998|兴国县辖区</t>
        </is>
      </c>
    </row>
    <row r="221">
      <c r="B221" t="inlineStr">
        <is>
          <t>360733999|会昌县全辖</t>
        </is>
      </c>
    </row>
    <row r="222">
      <c r="B222" t="inlineStr">
        <is>
          <t>360733000|会昌县本级</t>
        </is>
      </c>
    </row>
    <row r="223">
      <c r="B223" t="inlineStr">
        <is>
          <t>360733998|会昌县辖区</t>
        </is>
      </c>
    </row>
    <row r="224">
      <c r="B224" t="inlineStr">
        <is>
          <t>360734999|寻乌县全辖</t>
        </is>
      </c>
    </row>
    <row r="225">
      <c r="B225" t="inlineStr">
        <is>
          <t>360734000|寻乌县本级</t>
        </is>
      </c>
    </row>
    <row r="226">
      <c r="B226" t="inlineStr">
        <is>
          <t>360734998|寻乌县辖区</t>
        </is>
      </c>
    </row>
    <row r="227">
      <c r="B227" t="inlineStr">
        <is>
          <t>360735999|石城县全辖</t>
        </is>
      </c>
    </row>
    <row r="228">
      <c r="B228" t="inlineStr">
        <is>
          <t>360735000|石城县本级</t>
        </is>
      </c>
    </row>
    <row r="229">
      <c r="B229" t="inlineStr">
        <is>
          <t>360735998|石城县辖区</t>
        </is>
      </c>
    </row>
    <row r="230">
      <c r="B230" t="inlineStr">
        <is>
          <t>360781999|瑞金市全辖</t>
        </is>
      </c>
    </row>
    <row r="231">
      <c r="B231" t="inlineStr">
        <is>
          <t>360781000|瑞金市本级</t>
        </is>
      </c>
    </row>
    <row r="232">
      <c r="B232" t="inlineStr">
        <is>
          <t>360781998|瑞金市辖区</t>
        </is>
      </c>
    </row>
    <row r="233">
      <c r="B233" t="inlineStr">
        <is>
          <t>360783999|龙南市全辖</t>
        </is>
      </c>
    </row>
    <row r="234">
      <c r="B234" t="inlineStr">
        <is>
          <t>360783000|龙南市本级</t>
        </is>
      </c>
    </row>
    <row r="235">
      <c r="B235" t="inlineStr">
        <is>
          <t>360783998|龙南市辖区</t>
        </is>
      </c>
    </row>
    <row r="236">
      <c r="B236" t="inlineStr">
        <is>
          <t>360791999|赣州经济技术开发区全辖</t>
        </is>
      </c>
    </row>
    <row r="237">
      <c r="B237" t="inlineStr">
        <is>
          <t>360791000|赣州经济技术开发区本级</t>
        </is>
      </c>
    </row>
    <row r="238">
      <c r="B238" t="inlineStr">
        <is>
          <t>360791998|赣州经济技术开发区辖区</t>
        </is>
      </c>
    </row>
    <row r="239">
      <c r="B239" t="inlineStr">
        <is>
          <t>360792999|赣州市蓉江新区全辖</t>
        </is>
      </c>
    </row>
    <row r="240">
      <c r="B240" t="inlineStr">
        <is>
          <t>360792000|赣州市蓉江新区本级</t>
        </is>
      </c>
    </row>
    <row r="241">
      <c r="B241" t="inlineStr">
        <is>
          <t>360792998|赣州市蓉江新区辖区</t>
        </is>
      </c>
    </row>
    <row r="242">
      <c r="B242" t="inlineStr">
        <is>
          <t>360899000|吉安市全辖</t>
        </is>
      </c>
    </row>
    <row r="243">
      <c r="B243" t="inlineStr">
        <is>
          <t>360800000|吉安市本级</t>
        </is>
      </c>
    </row>
    <row r="244">
      <c r="B244" t="inlineStr">
        <is>
          <t>360898000|吉安市辖区</t>
        </is>
      </c>
    </row>
    <row r="245">
      <c r="B245" t="inlineStr">
        <is>
          <t>360802999|吉州区全辖</t>
        </is>
      </c>
    </row>
    <row r="246">
      <c r="B246" t="inlineStr">
        <is>
          <t>360802000|吉州区本级</t>
        </is>
      </c>
    </row>
    <row r="247">
      <c r="B247" t="inlineStr">
        <is>
          <t>360802998|吉州区辖区</t>
        </is>
      </c>
    </row>
    <row r="248">
      <c r="B248" t="inlineStr">
        <is>
          <t>360803999|青原区全辖</t>
        </is>
      </c>
    </row>
    <row r="249">
      <c r="B249" t="inlineStr">
        <is>
          <t>360803000|青原区本级</t>
        </is>
      </c>
    </row>
    <row r="250">
      <c r="B250" t="inlineStr">
        <is>
          <t>360803998|青原区辖区</t>
        </is>
      </c>
    </row>
    <row r="251">
      <c r="B251" t="inlineStr">
        <is>
          <t>360821999|吉安县全辖</t>
        </is>
      </c>
    </row>
    <row r="252">
      <c r="B252" t="inlineStr">
        <is>
          <t>360821000|吉安县本级</t>
        </is>
      </c>
    </row>
    <row r="253">
      <c r="B253" t="inlineStr">
        <is>
          <t>360821998|吉安县辖区</t>
        </is>
      </c>
    </row>
    <row r="254">
      <c r="B254" t="inlineStr">
        <is>
          <t>360822999|吉水县全辖</t>
        </is>
      </c>
    </row>
    <row r="255">
      <c r="B255" t="inlineStr">
        <is>
          <t>360822000|吉水县本级</t>
        </is>
      </c>
    </row>
    <row r="256">
      <c r="B256" t="inlineStr">
        <is>
          <t>360822998|吉水县辖区</t>
        </is>
      </c>
    </row>
    <row r="257">
      <c r="B257" t="inlineStr">
        <is>
          <t>360823999|峡江县全辖</t>
        </is>
      </c>
    </row>
    <row r="258">
      <c r="B258" t="inlineStr">
        <is>
          <t>360823000|峡江县本级</t>
        </is>
      </c>
    </row>
    <row r="259">
      <c r="B259" t="inlineStr">
        <is>
          <t>360823998|峡江县辖区</t>
        </is>
      </c>
    </row>
    <row r="260">
      <c r="B260" t="inlineStr">
        <is>
          <t>360824999|新干县全辖</t>
        </is>
      </c>
    </row>
    <row r="261">
      <c r="B261" t="inlineStr">
        <is>
          <t>360824000|新干县本级</t>
        </is>
      </c>
    </row>
    <row r="262">
      <c r="B262" t="inlineStr">
        <is>
          <t>360824998|新干县辖区</t>
        </is>
      </c>
    </row>
    <row r="263">
      <c r="B263" t="inlineStr">
        <is>
          <t>360825999|永丰县全辖</t>
        </is>
      </c>
    </row>
    <row r="264">
      <c r="B264" t="inlineStr">
        <is>
          <t>360825000|永丰县本级</t>
        </is>
      </c>
    </row>
    <row r="265">
      <c r="B265" t="inlineStr">
        <is>
          <t>360825998|永丰县辖区</t>
        </is>
      </c>
    </row>
    <row r="266">
      <c r="B266" t="inlineStr">
        <is>
          <t>360826999|泰和县全辖</t>
        </is>
      </c>
    </row>
    <row r="267">
      <c r="B267" t="inlineStr">
        <is>
          <t>360826000|泰和县本级</t>
        </is>
      </c>
    </row>
    <row r="268">
      <c r="B268" t="inlineStr">
        <is>
          <t>360826998|泰和县辖区</t>
        </is>
      </c>
    </row>
    <row r="269">
      <c r="B269" t="inlineStr">
        <is>
          <t>360827999|遂川县全辖</t>
        </is>
      </c>
    </row>
    <row r="270">
      <c r="B270" t="inlineStr">
        <is>
          <t>360827000|遂川县本级</t>
        </is>
      </c>
    </row>
    <row r="271">
      <c r="B271" t="inlineStr">
        <is>
          <t>360827998|遂川县辖区</t>
        </is>
      </c>
    </row>
    <row r="272">
      <c r="B272" t="inlineStr">
        <is>
          <t>360828999|万安县全辖</t>
        </is>
      </c>
    </row>
    <row r="273">
      <c r="B273" t="inlineStr">
        <is>
          <t>360828000|万安县本级</t>
        </is>
      </c>
    </row>
    <row r="274">
      <c r="B274" t="inlineStr">
        <is>
          <t>360828998|万安县辖区</t>
        </is>
      </c>
    </row>
    <row r="275">
      <c r="B275" t="inlineStr">
        <is>
          <t>360829999|安福县全辖</t>
        </is>
      </c>
    </row>
    <row r="276">
      <c r="B276" t="inlineStr">
        <is>
          <t>360829000|安福县本级</t>
        </is>
      </c>
    </row>
    <row r="277">
      <c r="B277" t="inlineStr">
        <is>
          <t>360829998|安福县辖区</t>
        </is>
      </c>
    </row>
    <row r="278">
      <c r="B278" t="inlineStr">
        <is>
          <t>360830999|永新县全辖</t>
        </is>
      </c>
    </row>
    <row r="279">
      <c r="B279" t="inlineStr">
        <is>
          <t>360830000|永新县本级</t>
        </is>
      </c>
    </row>
    <row r="280">
      <c r="B280" t="inlineStr">
        <is>
          <t>360830998|永新县辖区</t>
        </is>
      </c>
    </row>
    <row r="281">
      <c r="B281" t="inlineStr">
        <is>
          <t>360881999|井冈山市全辖</t>
        </is>
      </c>
    </row>
    <row r="282">
      <c r="B282" t="inlineStr">
        <is>
          <t>360881000|井冈山市本级</t>
        </is>
      </c>
    </row>
    <row r="283">
      <c r="B283" t="inlineStr">
        <is>
          <t>360881998|井冈山市辖区</t>
        </is>
      </c>
    </row>
    <row r="284">
      <c r="B284" t="inlineStr">
        <is>
          <t>360891999|井冈山经济技术开发区全辖</t>
        </is>
      </c>
    </row>
    <row r="285">
      <c r="B285" t="inlineStr">
        <is>
          <t>360891000|井冈山经济技术开发区本级</t>
        </is>
      </c>
    </row>
    <row r="286">
      <c r="B286" t="inlineStr">
        <is>
          <t>360891998|井冈山经济技术开发区辖区</t>
        </is>
      </c>
    </row>
    <row r="287">
      <c r="B287" t="inlineStr">
        <is>
          <t>360892999|吉安市庐陵新区全辖</t>
        </is>
      </c>
    </row>
    <row r="288">
      <c r="B288" t="inlineStr">
        <is>
          <t>360892000|吉安市庐陵新区本级</t>
        </is>
      </c>
    </row>
    <row r="289">
      <c r="B289" t="inlineStr">
        <is>
          <t>360892998|吉安市庐陵新区辖区</t>
        </is>
      </c>
    </row>
    <row r="290">
      <c r="B290" t="inlineStr">
        <is>
          <t>360999000|宜春市全辖</t>
        </is>
      </c>
    </row>
    <row r="291">
      <c r="B291" t="inlineStr">
        <is>
          <t>360900000|宜春市本级</t>
        </is>
      </c>
    </row>
    <row r="292">
      <c r="B292" t="inlineStr">
        <is>
          <t>360998000|宜春市辖区</t>
        </is>
      </c>
    </row>
    <row r="293">
      <c r="B293" t="inlineStr">
        <is>
          <t>360902999|袁州区全辖</t>
        </is>
      </c>
    </row>
    <row r="294">
      <c r="B294" t="inlineStr">
        <is>
          <t>360902000|袁州区本级</t>
        </is>
      </c>
    </row>
    <row r="295">
      <c r="B295" t="inlineStr">
        <is>
          <t>360902998|袁州区辖区</t>
        </is>
      </c>
    </row>
    <row r="296">
      <c r="B296" t="inlineStr">
        <is>
          <t>360921999|奉新县全辖</t>
        </is>
      </c>
    </row>
    <row r="297">
      <c r="B297" t="inlineStr">
        <is>
          <t>360921000|奉新县本级</t>
        </is>
      </c>
    </row>
    <row r="298">
      <c r="B298" t="inlineStr">
        <is>
          <t>360921998|奉新县辖区</t>
        </is>
      </c>
    </row>
    <row r="299">
      <c r="B299" t="inlineStr">
        <is>
          <t>360922999|万载县全辖</t>
        </is>
      </c>
    </row>
    <row r="300">
      <c r="B300" t="inlineStr">
        <is>
          <t>360922000|万载县本级</t>
        </is>
      </c>
    </row>
    <row r="301">
      <c r="B301" t="inlineStr">
        <is>
          <t>360922998|万载县辖区</t>
        </is>
      </c>
    </row>
    <row r="302">
      <c r="B302" t="inlineStr">
        <is>
          <t>360923999|上高县全辖</t>
        </is>
      </c>
    </row>
    <row r="303">
      <c r="B303" t="inlineStr">
        <is>
          <t>360923000|上高县本级</t>
        </is>
      </c>
    </row>
    <row r="304">
      <c r="B304" t="inlineStr">
        <is>
          <t>360923998|上高县辖区</t>
        </is>
      </c>
    </row>
    <row r="305">
      <c r="B305" t="inlineStr">
        <is>
          <t>360924999|宜丰县全辖</t>
        </is>
      </c>
    </row>
    <row r="306">
      <c r="B306" t="inlineStr">
        <is>
          <t>360924000|宜丰县本级</t>
        </is>
      </c>
    </row>
    <row r="307">
      <c r="B307" t="inlineStr">
        <is>
          <t>360924998|宜丰县辖区</t>
        </is>
      </c>
    </row>
    <row r="308">
      <c r="B308" t="inlineStr">
        <is>
          <t>360925999|靖安县全辖</t>
        </is>
      </c>
    </row>
    <row r="309">
      <c r="B309" t="inlineStr">
        <is>
          <t>360925000|靖安县本级</t>
        </is>
      </c>
    </row>
    <row r="310">
      <c r="B310" t="inlineStr">
        <is>
          <t>360925998|靖安县辖区</t>
        </is>
      </c>
    </row>
    <row r="311">
      <c r="B311" t="inlineStr">
        <is>
          <t>360926999|铜鼓县全辖</t>
        </is>
      </c>
    </row>
    <row r="312">
      <c r="B312" t="inlineStr">
        <is>
          <t>360926000|铜鼓县本级</t>
        </is>
      </c>
    </row>
    <row r="313">
      <c r="B313" t="inlineStr">
        <is>
          <t>360926998|铜鼓县辖区</t>
        </is>
      </c>
    </row>
    <row r="314">
      <c r="B314" t="inlineStr">
        <is>
          <t>360981999|丰城市全辖</t>
        </is>
      </c>
    </row>
    <row r="315">
      <c r="B315" t="inlineStr">
        <is>
          <t>360981000|丰城市本级</t>
        </is>
      </c>
    </row>
    <row r="316">
      <c r="B316" t="inlineStr">
        <is>
          <t>360981998|丰城市辖区</t>
        </is>
      </c>
    </row>
    <row r="317">
      <c r="B317" t="inlineStr">
        <is>
          <t>360982999|樟树市全辖</t>
        </is>
      </c>
    </row>
    <row r="318">
      <c r="B318" t="inlineStr">
        <is>
          <t>360982000|樟树市本级</t>
        </is>
      </c>
    </row>
    <row r="319">
      <c r="B319" t="inlineStr">
        <is>
          <t>360982998|樟树市辖区</t>
        </is>
      </c>
    </row>
    <row r="320">
      <c r="B320" t="inlineStr">
        <is>
          <t>360983999|高安市全辖</t>
        </is>
      </c>
    </row>
    <row r="321">
      <c r="B321" t="inlineStr">
        <is>
          <t>360983000|高安市本级</t>
        </is>
      </c>
    </row>
    <row r="322">
      <c r="B322" t="inlineStr">
        <is>
          <t>360983998|高安市辖区</t>
        </is>
      </c>
    </row>
    <row r="323">
      <c r="B323" t="inlineStr">
        <is>
          <t>360990999|宜春经济技术开发区全辖</t>
        </is>
      </c>
    </row>
    <row r="324">
      <c r="B324" t="inlineStr">
        <is>
          <t>360990000|宜春经济技术开发区本级</t>
        </is>
      </c>
    </row>
    <row r="325">
      <c r="B325" t="inlineStr">
        <is>
          <t>360990998|宜春经济技术开发区辖区</t>
        </is>
      </c>
    </row>
    <row r="326">
      <c r="B326" t="inlineStr">
        <is>
          <t>360991999|宜春市宜阳新区全辖</t>
        </is>
      </c>
    </row>
    <row r="327">
      <c r="B327" t="inlineStr">
        <is>
          <t>360991000|宜春市宜阳新区本级</t>
        </is>
      </c>
    </row>
    <row r="328">
      <c r="B328" t="inlineStr">
        <is>
          <t>360991998|宜春市宜阳新区辖区</t>
        </is>
      </c>
    </row>
    <row r="329">
      <c r="B329" t="inlineStr">
        <is>
          <t>360992999|宜春市明月山温泉风景名胜区全辖</t>
        </is>
      </c>
    </row>
    <row r="330">
      <c r="B330" t="inlineStr">
        <is>
          <t>360992000|宜春市明月山温泉风景名胜区本级</t>
        </is>
      </c>
    </row>
    <row r="331">
      <c r="B331" t="inlineStr">
        <is>
          <t>360992998|宜春市明月山温泉风景名胜区辖区</t>
        </is>
      </c>
    </row>
    <row r="332">
      <c r="B332" t="inlineStr">
        <is>
          <t>361099000|抚州市全辖</t>
        </is>
      </c>
    </row>
    <row r="333">
      <c r="B333" t="inlineStr">
        <is>
          <t>361000000|抚州市本级</t>
        </is>
      </c>
    </row>
    <row r="334">
      <c r="B334" t="inlineStr">
        <is>
          <t>361098000|抚州市辖区</t>
        </is>
      </c>
    </row>
    <row r="335">
      <c r="B335" t="inlineStr">
        <is>
          <t>361002999|临川区全辖</t>
        </is>
      </c>
    </row>
    <row r="336">
      <c r="B336" t="inlineStr">
        <is>
          <t>361002000|临川区本级</t>
        </is>
      </c>
    </row>
    <row r="337">
      <c r="B337" t="inlineStr">
        <is>
          <t>361002998|临川区辖区</t>
        </is>
      </c>
    </row>
    <row r="338">
      <c r="B338" t="inlineStr">
        <is>
          <t>361003999|东乡区全辖</t>
        </is>
      </c>
    </row>
    <row r="339">
      <c r="B339" t="inlineStr">
        <is>
          <t>361003000|东乡区本级</t>
        </is>
      </c>
    </row>
    <row r="340">
      <c r="B340" t="inlineStr">
        <is>
          <t>361003998|东乡区辖区</t>
        </is>
      </c>
    </row>
    <row r="341">
      <c r="B341" t="inlineStr">
        <is>
          <t>361021999|南城县全辖</t>
        </is>
      </c>
    </row>
    <row r="342">
      <c r="B342" t="inlineStr">
        <is>
          <t>361021000|南城县本级</t>
        </is>
      </c>
    </row>
    <row r="343">
      <c r="B343" t="inlineStr">
        <is>
          <t>361021998|南城县辖区</t>
        </is>
      </c>
    </row>
    <row r="344">
      <c r="B344" t="inlineStr">
        <is>
          <t>361022999|黎川县全辖</t>
        </is>
      </c>
    </row>
    <row r="345">
      <c r="B345" t="inlineStr">
        <is>
          <t>361022000|黎川县本级</t>
        </is>
      </c>
    </row>
    <row r="346">
      <c r="B346" t="inlineStr">
        <is>
          <t>361022998|黎川县辖区</t>
        </is>
      </c>
    </row>
    <row r="347">
      <c r="B347" t="inlineStr">
        <is>
          <t>361023999|南丰县全辖</t>
        </is>
      </c>
    </row>
    <row r="348">
      <c r="B348" t="inlineStr">
        <is>
          <t>361023000|南丰县本级</t>
        </is>
      </c>
    </row>
    <row r="349">
      <c r="B349" t="inlineStr">
        <is>
          <t>361023998|南丰县辖区</t>
        </is>
      </c>
    </row>
    <row r="350">
      <c r="B350" t="inlineStr">
        <is>
          <t>361024999|崇仁县全辖</t>
        </is>
      </c>
    </row>
    <row r="351">
      <c r="B351" t="inlineStr">
        <is>
          <t>361024000|崇仁县本级</t>
        </is>
      </c>
    </row>
    <row r="352">
      <c r="B352" t="inlineStr">
        <is>
          <t>361024998|崇仁县辖区</t>
        </is>
      </c>
    </row>
    <row r="353">
      <c r="B353" t="inlineStr">
        <is>
          <t>361025999|乐安县全辖</t>
        </is>
      </c>
    </row>
    <row r="354">
      <c r="B354" t="inlineStr">
        <is>
          <t>361025000|乐安县本级</t>
        </is>
      </c>
    </row>
    <row r="355">
      <c r="B355" t="inlineStr">
        <is>
          <t>361025998|乐安县辖区</t>
        </is>
      </c>
    </row>
    <row r="356">
      <c r="B356" t="inlineStr">
        <is>
          <t>361026999|宜黄县全辖</t>
        </is>
      </c>
    </row>
    <row r="357">
      <c r="B357" t="inlineStr">
        <is>
          <t>361026000|宜黄县本级</t>
        </is>
      </c>
    </row>
    <row r="358">
      <c r="B358" t="inlineStr">
        <is>
          <t>361026998|宜黄县辖区</t>
        </is>
      </c>
    </row>
    <row r="359">
      <c r="B359" t="inlineStr">
        <is>
          <t>361027999|金溪县全辖</t>
        </is>
      </c>
    </row>
    <row r="360">
      <c r="B360" t="inlineStr">
        <is>
          <t>361027000|金溪县本级</t>
        </is>
      </c>
    </row>
    <row r="361">
      <c r="B361" t="inlineStr">
        <is>
          <t>361027998|金溪县辖区</t>
        </is>
      </c>
    </row>
    <row r="362">
      <c r="B362" t="inlineStr">
        <is>
          <t>361028999|资溪县全辖</t>
        </is>
      </c>
    </row>
    <row r="363">
      <c r="B363" t="inlineStr">
        <is>
          <t>361028000|资溪县本级</t>
        </is>
      </c>
    </row>
    <row r="364">
      <c r="B364" t="inlineStr">
        <is>
          <t>361028998|资溪县辖区</t>
        </is>
      </c>
    </row>
    <row r="365">
      <c r="B365" t="inlineStr">
        <is>
          <t>361030999|广昌县全辖</t>
        </is>
      </c>
    </row>
    <row r="366">
      <c r="B366" t="inlineStr">
        <is>
          <t>361030000|广昌县本级</t>
        </is>
      </c>
    </row>
    <row r="367">
      <c r="B367" t="inlineStr">
        <is>
          <t>361030998|广昌县辖区</t>
        </is>
      </c>
    </row>
    <row r="368">
      <c r="B368" t="inlineStr">
        <is>
          <t>361091999|抚州高新技术产业开发区全辖</t>
        </is>
      </c>
    </row>
    <row r="369">
      <c r="B369" t="inlineStr">
        <is>
          <t>361091000|抚州高新技术产业开发区本级</t>
        </is>
      </c>
    </row>
    <row r="370">
      <c r="B370" t="inlineStr">
        <is>
          <t>361091998|抚州高新技术产业开发区辖区</t>
        </is>
      </c>
    </row>
    <row r="371">
      <c r="B371" t="inlineStr">
        <is>
          <t>361092999|抚州市东临新区全辖</t>
        </is>
      </c>
    </row>
    <row r="372">
      <c r="B372" t="inlineStr">
        <is>
          <t>361092000|抚州市东临新区本级</t>
        </is>
      </c>
    </row>
    <row r="373">
      <c r="B373" t="inlineStr">
        <is>
          <t>361092998|抚州市东临新区辖区</t>
        </is>
      </c>
    </row>
    <row r="374">
      <c r="B374" t="inlineStr">
        <is>
          <t>361199000|上饶市全辖</t>
        </is>
      </c>
    </row>
    <row r="375">
      <c r="B375" t="inlineStr">
        <is>
          <t>361100000|上饶市本级</t>
        </is>
      </c>
    </row>
    <row r="376">
      <c r="B376" t="inlineStr">
        <is>
          <t>361198000|上饶市辖区</t>
        </is>
      </c>
    </row>
    <row r="377">
      <c r="B377" t="inlineStr">
        <is>
          <t>361102999|信州区全辖</t>
        </is>
      </c>
    </row>
    <row r="378">
      <c r="B378" t="inlineStr">
        <is>
          <t>361102000|信州区本级</t>
        </is>
      </c>
    </row>
    <row r="379">
      <c r="B379" t="inlineStr">
        <is>
          <t>361102998|信州区辖区</t>
        </is>
      </c>
    </row>
    <row r="380">
      <c r="B380" t="inlineStr">
        <is>
          <t>361103999|广丰区全辖</t>
        </is>
      </c>
    </row>
    <row r="381">
      <c r="B381" t="inlineStr">
        <is>
          <t>361103000|广丰区本级</t>
        </is>
      </c>
    </row>
    <row r="382">
      <c r="B382" t="inlineStr">
        <is>
          <t>361103998|广丰区辖区</t>
        </is>
      </c>
    </row>
    <row r="383">
      <c r="B383" t="inlineStr">
        <is>
          <t>361104999|广信区全辖</t>
        </is>
      </c>
    </row>
    <row r="384">
      <c r="B384" t="inlineStr">
        <is>
          <t>361104000|广信区本级</t>
        </is>
      </c>
    </row>
    <row r="385">
      <c r="B385" t="inlineStr">
        <is>
          <t>361104998|广信区辖区</t>
        </is>
      </c>
    </row>
    <row r="386">
      <c r="B386" t="inlineStr">
        <is>
          <t>361123999|玉山县全辖</t>
        </is>
      </c>
    </row>
    <row r="387">
      <c r="B387" t="inlineStr">
        <is>
          <t>361123000|玉山县本级</t>
        </is>
      </c>
    </row>
    <row r="388">
      <c r="B388" t="inlineStr">
        <is>
          <t>361123998|玉山县辖区</t>
        </is>
      </c>
    </row>
    <row r="389">
      <c r="B389" t="inlineStr">
        <is>
          <t>361124999|铅山县全辖</t>
        </is>
      </c>
    </row>
    <row r="390">
      <c r="B390" t="inlineStr">
        <is>
          <t>361124000|铅山县本级</t>
        </is>
      </c>
    </row>
    <row r="391">
      <c r="B391" t="inlineStr">
        <is>
          <t>361124998|铅山县辖区</t>
        </is>
      </c>
    </row>
    <row r="392">
      <c r="B392" t="inlineStr">
        <is>
          <t>361125999|横峰县全辖</t>
        </is>
      </c>
    </row>
    <row r="393">
      <c r="B393" t="inlineStr">
        <is>
          <t>361125000|横峰县本级</t>
        </is>
      </c>
    </row>
    <row r="394">
      <c r="B394" t="inlineStr">
        <is>
          <t>361125998|横峰县辖区</t>
        </is>
      </c>
    </row>
    <row r="395">
      <c r="B395" t="inlineStr">
        <is>
          <t>361126999|弋阳县全辖</t>
        </is>
      </c>
    </row>
    <row r="396">
      <c r="B396" t="inlineStr">
        <is>
          <t>361126000|弋阳县本级</t>
        </is>
      </c>
    </row>
    <row r="397">
      <c r="B397" t="inlineStr">
        <is>
          <t>361126998|弋阳县辖区</t>
        </is>
      </c>
    </row>
    <row r="398">
      <c r="B398" t="inlineStr">
        <is>
          <t>361127999|余干县全辖</t>
        </is>
      </c>
    </row>
    <row r="399">
      <c r="B399" t="inlineStr">
        <is>
          <t>361127000|余干县本级</t>
        </is>
      </c>
    </row>
    <row r="400">
      <c r="B400" t="inlineStr">
        <is>
          <t>361127998|余干县辖区</t>
        </is>
      </c>
    </row>
    <row r="401">
      <c r="B401" t="inlineStr">
        <is>
          <t>361128999|鄱阳县全辖</t>
        </is>
      </c>
    </row>
    <row r="402">
      <c r="B402" t="inlineStr">
        <is>
          <t>361128000|鄱阳县本级</t>
        </is>
      </c>
    </row>
    <row r="403">
      <c r="B403" t="inlineStr">
        <is>
          <t>361128998|鄱阳县辖区</t>
        </is>
      </c>
    </row>
    <row r="404">
      <c r="B404" t="inlineStr">
        <is>
          <t>361129999|万年县全辖</t>
        </is>
      </c>
    </row>
    <row r="405">
      <c r="B405" t="inlineStr">
        <is>
          <t>361129000|万年县本级</t>
        </is>
      </c>
    </row>
    <row r="406">
      <c r="B406" t="inlineStr">
        <is>
          <t>361129998|万年县辖区</t>
        </is>
      </c>
    </row>
    <row r="407">
      <c r="B407" t="inlineStr">
        <is>
          <t>361130999|婺源县全辖</t>
        </is>
      </c>
    </row>
    <row r="408">
      <c r="B408" t="inlineStr">
        <is>
          <t>361130000|婺源县本级</t>
        </is>
      </c>
    </row>
    <row r="409">
      <c r="B409" t="inlineStr">
        <is>
          <t>361130998|婺源县辖区</t>
        </is>
      </c>
    </row>
    <row r="410">
      <c r="B410" t="inlineStr">
        <is>
          <t>361181999|德兴市全辖</t>
        </is>
      </c>
    </row>
    <row r="411">
      <c r="B411" t="inlineStr">
        <is>
          <t>361181000|德兴市本级</t>
        </is>
      </c>
    </row>
    <row r="412">
      <c r="B412" t="inlineStr">
        <is>
          <t>361181998|德兴市辖区</t>
        </is>
      </c>
    </row>
    <row r="413">
      <c r="B413" t="inlineStr">
        <is>
          <t>361191999|上饶经济技术开发区全辖</t>
        </is>
      </c>
    </row>
    <row r="414">
      <c r="B414" t="inlineStr">
        <is>
          <t>361191000|上饶经济技术开发区本级</t>
        </is>
      </c>
    </row>
    <row r="415">
      <c r="B415" t="inlineStr">
        <is>
          <t>361191998|上饶经济技术开发区辖区</t>
        </is>
      </c>
    </row>
    <row r="416">
      <c r="B416" t="inlineStr">
        <is>
          <t>361192999|江西省三清山风景名胜区全辖</t>
        </is>
      </c>
    </row>
    <row r="417">
      <c r="B417" t="inlineStr">
        <is>
          <t>361192000|江西省三清山风景名胜区本级</t>
        </is>
      </c>
    </row>
    <row r="418">
      <c r="B418" t="inlineStr">
        <is>
          <t>361192998|江西省三清山风景名胜区辖区</t>
        </is>
      </c>
    </row>
    <row r="419">
      <c r="B419" t="inlineStr">
        <is>
          <t>361193999|上饶高铁经济实验区全辖</t>
        </is>
      </c>
    </row>
    <row r="420">
      <c r="B420" t="inlineStr">
        <is>
          <t>361193000|上饶高铁经济试验区本级</t>
        </is>
      </c>
    </row>
    <row r="421">
      <c r="B421" t="inlineStr">
        <is>
          <t>361193998|上饶高铁经济实验区辖区</t>
        </is>
      </c>
    </row>
    <row r="422">
      <c r="B422" t="inlineStr">
        <is>
          <t>361299000|赣江新区全辖</t>
        </is>
      </c>
    </row>
    <row r="423">
      <c r="B423" t="inlineStr">
        <is>
          <t>361200000|赣江新区本级</t>
        </is>
      </c>
    </row>
    <row r="424">
      <c r="B424" t="inlineStr">
        <is>
          <t>361298000|赣江新区辖区</t>
        </is>
      </c>
    </row>
    <row r="425">
      <c r="B425" t="inlineStr">
        <is>
          <t>361209999|中医药科创城全辖</t>
        </is>
      </c>
    </row>
    <row r="426">
      <c r="B426" t="inlineStr">
        <is>
          <t>361209000|中医药科创城本级</t>
        </is>
      </c>
    </row>
    <row r="427">
      <c r="B427" t="inlineStr">
        <is>
          <t>361209998|中医药科创城辖区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41"/>
  <sheetViews>
    <sheetView workbookViewId="0">
      <pane xSplit="2.0" ySplit="6.0" state="frozen" topLeftCell="C7" activePane="bottomRight"/>
      <selection pane="bottomRight"/>
    </sheetView>
  </sheetViews>
  <sheetFormatPr defaultRowHeight="15.0"/>
  <cols>
    <col min="1" max="1" width="31.75" customWidth="true"/>
    <col min="2" max="2" width="5.5" customWidth="true"/>
    <col min="3" max="3" width="18.75" customWidth="true"/>
    <col min="4" max="4" width="28.5" customWidth="true"/>
    <col min="5" max="5" width="5.5" customWidth="true"/>
    <col min="6" max="6" width="18.75" customWidth="true"/>
  </cols>
  <sheetData>
    <row r="1">
      <c r="C1" s="6" t="inlineStr">
        <is>
          <t>收入支出决算总表</t>
        </is>
      </c>
    </row>
    <row r="2">
      <c r="F2" s="7" t="inlineStr">
        <is>
          <t>公开01表</t>
        </is>
      </c>
    </row>
    <row r="3">
      <c r="A3" s="7" t="inlineStr">
        <is>
          <t>部门（单位）：庐山市温泉镇人民政府</t>
        </is>
      </c>
      <c r="C3" s="7" t="inlineStr">
        <is>
          <t>2024年度</t>
        </is>
      </c>
      <c r="F3" s="7" t="inlineStr">
        <is>
          <t>金额单位：元</t>
        </is>
      </c>
    </row>
    <row r="4" customHeight="1" ht="16.5">
      <c r="A4" s="28" t="inlineStr">
        <is>
          <t>收入</t>
        </is>
      </c>
      <c r="B4" s="12"/>
      <c r="C4" s="12"/>
      <c r="D4" s="28" t="inlineStr">
        <is>
          <t>支出</t>
        </is>
      </c>
      <c r="E4" s="12"/>
      <c r="F4" s="12"/>
    </row>
    <row r="5" customHeight="1" ht="16.5">
      <c r="A5" s="12" t="inlineStr">
        <is>
          <t>项    目</t>
        </is>
      </c>
      <c r="B5" s="12" t="inlineStr">
        <is>
          <t>行次</t>
        </is>
      </c>
      <c r="C5" s="13" t="inlineStr">
        <is>
          <t>金额</t>
        </is>
      </c>
      <c r="D5" s="12" t="inlineStr">
        <is>
          <t>项目（按功能分类）</t>
        </is>
      </c>
      <c r="E5" s="12" t="inlineStr">
        <is>
          <t>行次</t>
        </is>
      </c>
      <c r="F5" s="13" t="inlineStr">
        <is>
          <t>金额</t>
        </is>
      </c>
    </row>
    <row r="6" customHeight="1" ht="16.5">
      <c r="A6" s="12" t="inlineStr">
        <is>
          <t>栏    次</t>
        </is>
      </c>
      <c r="B6" s="12"/>
      <c r="C6" s="14" t="inlineStr">
        <is>
          <t>1</t>
        </is>
      </c>
      <c r="D6" s="12" t="inlineStr">
        <is>
          <t>栏    次</t>
        </is>
      </c>
      <c r="E6" s="12"/>
      <c r="F6" s="14" t="inlineStr">
        <is>
          <t>2</t>
        </is>
      </c>
    </row>
    <row r="7" customHeight="1" ht="15.0">
      <c r="A7" s="17" t="inlineStr">
        <is>
          <t>一、一般公共预算财政拨款收入</t>
        </is>
      </c>
      <c r="B7" s="13" t="inlineStr">
        <is>
          <t>1</t>
        </is>
      </c>
      <c r="C7" s="16" t="n">
        <v>1.1622100204E8</v>
      </c>
      <c r="D7" s="17" t="inlineStr">
        <is>
          <t>一、一般公共服务支出</t>
        </is>
      </c>
      <c r="E7" s="13" t="inlineStr">
        <is>
          <t>32</t>
        </is>
      </c>
      <c r="F7" s="16" t="n">
        <v>1.357055438E7</v>
      </c>
    </row>
    <row r="8" customHeight="1" ht="15.0">
      <c r="A8" s="17" t="inlineStr">
        <is>
          <t>二、政府性基金预算财政拨款收入</t>
        </is>
      </c>
      <c r="B8" s="13" t="inlineStr">
        <is>
          <t>2</t>
        </is>
      </c>
      <c r="C8" s="16" t="n">
        <v>3.371849359E7</v>
      </c>
      <c r="D8" s="17" t="inlineStr">
        <is>
          <t>二、外交支出</t>
        </is>
      </c>
      <c r="E8" s="13" t="inlineStr">
        <is>
          <t>33</t>
        </is>
      </c>
      <c r="F8" s="16"/>
    </row>
    <row r="9" customHeight="1" ht="15.0">
      <c r="A9" s="17" t="inlineStr">
        <is>
          <t>三、国有资本经营预算财政拨款收入</t>
        </is>
      </c>
      <c r="B9" s="13" t="inlineStr">
        <is>
          <t>3</t>
        </is>
      </c>
      <c r="C9" s="16" t="n">
        <v>1600.0</v>
      </c>
      <c r="D9" s="17" t="inlineStr">
        <is>
          <t>三、国防支出</t>
        </is>
      </c>
      <c r="E9" s="13" t="inlineStr">
        <is>
          <t>34</t>
        </is>
      </c>
      <c r="F9" s="16"/>
    </row>
    <row r="10" customHeight="1" ht="15.0">
      <c r="A10" s="17" t="inlineStr">
        <is>
          <t>四、上级补助收入</t>
        </is>
      </c>
      <c r="B10" s="13" t="inlineStr">
        <is>
          <t>4</t>
        </is>
      </c>
      <c r="C10" s="16" t="n">
        <v>0.0</v>
      </c>
      <c r="D10" s="17" t="inlineStr">
        <is>
          <t>四、公共安全支出</t>
        </is>
      </c>
      <c r="E10" s="13" t="inlineStr">
        <is>
          <t>35</t>
        </is>
      </c>
      <c r="F10" s="16" t="n">
        <v>67200.0</v>
      </c>
    </row>
    <row r="11" customHeight="1" ht="15.0">
      <c r="A11" s="17" t="inlineStr">
        <is>
          <t>五、事业收入</t>
        </is>
      </c>
      <c r="B11" s="13" t="inlineStr">
        <is>
          <t>5</t>
        </is>
      </c>
      <c r="C11" s="16" t="n">
        <v>0.0</v>
      </c>
      <c r="D11" s="17" t="inlineStr">
        <is>
          <t>五、教育支出</t>
        </is>
      </c>
      <c r="E11" s="13" t="inlineStr">
        <is>
          <t>36</t>
        </is>
      </c>
      <c r="F11" s="16" t="n">
        <v>9899610.67</v>
      </c>
    </row>
    <row r="12" customHeight="1" ht="15.0">
      <c r="A12" s="17" t="inlineStr">
        <is>
          <t>六、经营收入</t>
        </is>
      </c>
      <c r="B12" s="13" t="inlineStr">
        <is>
          <t>6</t>
        </is>
      </c>
      <c r="C12" s="16" t="n">
        <v>0.0</v>
      </c>
      <c r="D12" s="17" t="inlineStr">
        <is>
          <t>六、科学技术支出</t>
        </is>
      </c>
      <c r="E12" s="13" t="inlineStr">
        <is>
          <t>37</t>
        </is>
      </c>
      <c r="F12" s="16" t="n">
        <v>5010000.0</v>
      </c>
    </row>
    <row r="13" customHeight="1" ht="15.0">
      <c r="A13" s="17" t="inlineStr">
        <is>
          <t>七、附属单位上缴收入</t>
        </is>
      </c>
      <c r="B13" s="13" t="inlineStr">
        <is>
          <t>7</t>
        </is>
      </c>
      <c r="C13" s="16" t="n">
        <v>0.0</v>
      </c>
      <c r="D13" s="17" t="inlineStr">
        <is>
          <t>七、文化旅游体育与传媒支出</t>
        </is>
      </c>
      <c r="E13" s="13" t="inlineStr">
        <is>
          <t>38</t>
        </is>
      </c>
      <c r="F13" s="16" t="n">
        <v>5824839.95</v>
      </c>
    </row>
    <row r="14" customHeight="1" ht="15.0">
      <c r="A14" s="17" t="inlineStr">
        <is>
          <t>八、其他收入</t>
        </is>
      </c>
      <c r="B14" s="13" t="inlineStr">
        <is>
          <t>8</t>
        </is>
      </c>
      <c r="C14" s="16" t="n">
        <v>0.0</v>
      </c>
      <c r="D14" s="17" t="inlineStr">
        <is>
          <t>八、社会保障和就业支出</t>
        </is>
      </c>
      <c r="E14" s="13" t="inlineStr">
        <is>
          <t>39</t>
        </is>
      </c>
      <c r="F14" s="16" t="n">
        <v>3449587.9</v>
      </c>
    </row>
    <row r="15" customHeight="1" ht="15.0">
      <c r="A15" s="17"/>
      <c r="B15" s="13" t="inlineStr">
        <is>
          <t>9</t>
        </is>
      </c>
      <c r="C15" s="18"/>
      <c r="D15" s="17" t="inlineStr">
        <is>
          <t>九、卫生健康支出</t>
        </is>
      </c>
      <c r="E15" s="13" t="inlineStr">
        <is>
          <t>40</t>
        </is>
      </c>
      <c r="F15" s="16" t="n">
        <v>423547.74</v>
      </c>
    </row>
    <row r="16" customHeight="1" ht="15.0">
      <c r="A16" s="29"/>
      <c r="B16" s="13" t="inlineStr">
        <is>
          <t>10</t>
        </is>
      </c>
      <c r="C16" s="18"/>
      <c r="D16" s="17" t="inlineStr">
        <is>
          <t>十、节能环保支出</t>
        </is>
      </c>
      <c r="E16" s="13" t="inlineStr">
        <is>
          <t>41</t>
        </is>
      </c>
      <c r="F16" s="16" t="n">
        <v>7300000.0</v>
      </c>
    </row>
    <row r="17" customHeight="1" ht="15.0">
      <c r="A17" s="17"/>
      <c r="B17" s="13" t="inlineStr">
        <is>
          <t>11</t>
        </is>
      </c>
      <c r="C17" s="18"/>
      <c r="D17" s="17" t="inlineStr">
        <is>
          <t>十一、城乡社区支出</t>
        </is>
      </c>
      <c r="E17" s="13" t="inlineStr">
        <is>
          <t>42</t>
        </is>
      </c>
      <c r="F17" s="16" t="n">
        <v>3.663101262E7</v>
      </c>
    </row>
    <row r="18" customHeight="1" ht="15.0">
      <c r="A18" s="17"/>
      <c r="B18" s="13" t="inlineStr">
        <is>
          <t>12</t>
        </is>
      </c>
      <c r="C18" s="18"/>
      <c r="D18" s="17" t="inlineStr">
        <is>
          <t>十二、农林水支出</t>
        </is>
      </c>
      <c r="E18" s="13" t="inlineStr">
        <is>
          <t>43</t>
        </is>
      </c>
      <c r="F18" s="16" t="n">
        <v>5.477499162E7</v>
      </c>
    </row>
    <row r="19" customHeight="1" ht="15.0">
      <c r="A19" s="17"/>
      <c r="B19" s="13" t="inlineStr">
        <is>
          <t>13</t>
        </is>
      </c>
      <c r="C19" s="18"/>
      <c r="D19" s="17" t="inlineStr">
        <is>
          <t>十三、交通运输支出</t>
        </is>
      </c>
      <c r="E19" s="13" t="inlineStr">
        <is>
          <t>44</t>
        </is>
      </c>
      <c r="F19" s="16"/>
    </row>
    <row r="20" customHeight="1" ht="15.0">
      <c r="A20" s="17"/>
      <c r="B20" s="13" t="inlineStr">
        <is>
          <t>14</t>
        </is>
      </c>
      <c r="C20" s="18"/>
      <c r="D20" s="17" t="inlineStr">
        <is>
          <t>十四、资源勘探工业信息等支出</t>
        </is>
      </c>
      <c r="E20" s="13" t="inlineStr">
        <is>
          <t>45</t>
        </is>
      </c>
      <c r="F20" s="16" t="n">
        <v>1.094E7</v>
      </c>
    </row>
    <row r="21" customHeight="1" ht="15.0">
      <c r="A21" s="17"/>
      <c r="B21" s="13" t="inlineStr">
        <is>
          <t>15</t>
        </is>
      </c>
      <c r="C21" s="18"/>
      <c r="D21" s="17" t="inlineStr">
        <is>
          <t>十五、商业服务业等支出</t>
        </is>
      </c>
      <c r="E21" s="13" t="inlineStr">
        <is>
          <t>46</t>
        </is>
      </c>
      <c r="F21" s="16" t="n">
        <v>105721.87</v>
      </c>
    </row>
    <row r="22" customHeight="1" ht="15.0">
      <c r="A22" s="17"/>
      <c r="B22" s="13" t="inlineStr">
        <is>
          <t>16</t>
        </is>
      </c>
      <c r="C22" s="18"/>
      <c r="D22" s="17" t="inlineStr">
        <is>
          <t>十六、金融支出</t>
        </is>
      </c>
      <c r="E22" s="13" t="inlineStr">
        <is>
          <t>47</t>
        </is>
      </c>
      <c r="F22" s="16"/>
    </row>
    <row r="23" customHeight="1" ht="15.0">
      <c r="A23" s="17"/>
      <c r="B23" s="13" t="inlineStr">
        <is>
          <t>17</t>
        </is>
      </c>
      <c r="C23" s="18"/>
      <c r="D23" s="17" t="inlineStr">
        <is>
          <t>十七、援助其他地区支出</t>
        </is>
      </c>
      <c r="E23" s="13" t="inlineStr">
        <is>
          <t>48</t>
        </is>
      </c>
      <c r="F23" s="16"/>
    </row>
    <row r="24" customHeight="1" ht="15.0">
      <c r="A24" s="17"/>
      <c r="B24" s="13" t="inlineStr">
        <is>
          <t>18</t>
        </is>
      </c>
      <c r="C24" s="18"/>
      <c r="D24" s="17" t="inlineStr">
        <is>
          <t>十八、自然资源海洋气象等支出</t>
        </is>
      </c>
      <c r="E24" s="13" t="inlineStr">
        <is>
          <t>49</t>
        </is>
      </c>
      <c r="F24" s="16"/>
    </row>
    <row r="25" customHeight="1" ht="15.0">
      <c r="A25" s="17"/>
      <c r="B25" s="13" t="inlineStr">
        <is>
          <t>19</t>
        </is>
      </c>
      <c r="C25" s="18"/>
      <c r="D25" s="17" t="inlineStr">
        <is>
          <t>十九、住房保障支出</t>
        </is>
      </c>
      <c r="E25" s="13" t="inlineStr">
        <is>
          <t>50</t>
        </is>
      </c>
      <c r="F25" s="16" t="n">
        <v>743528.88</v>
      </c>
    </row>
    <row r="26" customHeight="1" ht="15.0">
      <c r="A26" s="17"/>
      <c r="B26" s="13" t="inlineStr">
        <is>
          <t>20</t>
        </is>
      </c>
      <c r="C26" s="18"/>
      <c r="D26" s="17" t="inlineStr">
        <is>
          <t>二十、粮油物资储备支出</t>
        </is>
      </c>
      <c r="E26" s="13" t="inlineStr">
        <is>
          <t>51</t>
        </is>
      </c>
      <c r="F26" s="16"/>
    </row>
    <row r="27" customHeight="1" ht="15.0">
      <c r="A27" s="17"/>
      <c r="B27" s="13" t="inlineStr">
        <is>
          <t>21</t>
        </is>
      </c>
      <c r="C27" s="18"/>
      <c r="D27" s="17" t="inlineStr">
        <is>
          <t>二十一、国有资本经营预算支出</t>
        </is>
      </c>
      <c r="E27" s="13" t="inlineStr">
        <is>
          <t>52</t>
        </is>
      </c>
      <c r="F27" s="16" t="n">
        <v>1600.0</v>
      </c>
    </row>
    <row r="28" customHeight="1" ht="15.0">
      <c r="A28" s="17"/>
      <c r="B28" s="13" t="inlineStr">
        <is>
          <t>22</t>
        </is>
      </c>
      <c r="C28" s="18"/>
      <c r="D28" s="17" t="inlineStr">
        <is>
          <t>二十二、灾害防治及应急管理支出</t>
        </is>
      </c>
      <c r="E28" s="13" t="inlineStr">
        <is>
          <t>53</t>
        </is>
      </c>
      <c r="F28" s="16" t="n">
        <v>60000.0</v>
      </c>
    </row>
    <row r="29" customHeight="1" ht="15.0">
      <c r="A29" s="17"/>
      <c r="B29" s="13" t="inlineStr">
        <is>
          <t>23</t>
        </is>
      </c>
      <c r="C29" s="18"/>
      <c r="D29" s="17" t="inlineStr">
        <is>
          <t>二十三、其他支出</t>
        </is>
      </c>
      <c r="E29" s="13" t="inlineStr">
        <is>
          <t>54</t>
        </is>
      </c>
      <c r="F29" s="16" t="n">
        <v>1138900.0</v>
      </c>
    </row>
    <row r="30" customHeight="1" ht="15.0">
      <c r="A30" s="17"/>
      <c r="B30" s="13" t="inlineStr">
        <is>
          <t>24</t>
        </is>
      </c>
      <c r="C30" s="18"/>
      <c r="D30" s="17" t="inlineStr">
        <is>
          <t>二十四、债务还本支出</t>
        </is>
      </c>
      <c r="E30" s="13" t="inlineStr">
        <is>
          <t>55</t>
        </is>
      </c>
      <c r="F30" s="16"/>
    </row>
    <row r="31" customHeight="1" ht="15.0">
      <c r="A31" s="23"/>
      <c r="B31" s="13" t="inlineStr">
        <is>
          <t>25</t>
        </is>
      </c>
      <c r="C31" s="21"/>
      <c r="D31" s="17" t="inlineStr">
        <is>
          <t>二十五、债务付息支出</t>
        </is>
      </c>
      <c r="E31" s="13" t="inlineStr">
        <is>
          <t>56</t>
        </is>
      </c>
      <c r="F31" s="16"/>
    </row>
    <row r="32" customHeight="1" ht="15.0">
      <c r="A32" s="17"/>
      <c r="B32" s="13" t="inlineStr">
        <is>
          <t>26</t>
        </is>
      </c>
      <c r="C32" s="21"/>
      <c r="D32" s="17" t="inlineStr">
        <is>
          <t>二十六、抗疫特别国债安排的支出</t>
        </is>
      </c>
      <c r="E32" s="13" t="inlineStr">
        <is>
          <t>57</t>
        </is>
      </c>
      <c r="F32" s="16"/>
    </row>
    <row r="33" customHeight="1" ht="15.0">
      <c r="A33" s="17" t="inlineStr">
        <is>
          <t>本年收入合计</t>
        </is>
      </c>
      <c r="B33" s="13" t="inlineStr">
        <is>
          <t>27</t>
        </is>
      </c>
      <c r="C33" s="16" t="n">
        <v>1.4994109563E8</v>
      </c>
      <c r="D33" s="17" t="inlineStr">
        <is>
          <t>本年支出合计</t>
        </is>
      </c>
      <c r="E33" s="13" t="inlineStr">
        <is>
          <t>58</t>
        </is>
      </c>
      <c r="F33" s="16" t="n">
        <v>1.4994109563E8</v>
      </c>
    </row>
    <row r="34" customHeight="1" ht="15.0">
      <c r="A34" s="17" t="inlineStr">
        <is>
          <t xml:space="preserve">  使用非财政拨款结余（含专用结余）</t>
        </is>
      </c>
      <c r="B34" s="13" t="inlineStr">
        <is>
          <t>28</t>
        </is>
      </c>
      <c r="C34" s="16"/>
      <c r="D34" s="17" t="inlineStr">
        <is>
          <t xml:space="preserve">  结余分配                 </t>
        </is>
      </c>
      <c r="E34" s="13" t="inlineStr">
        <is>
          <t>59</t>
        </is>
      </c>
      <c r="F34" s="16"/>
    </row>
    <row r="35" customHeight="1" ht="15.0">
      <c r="A35" s="17" t="inlineStr">
        <is>
          <t xml:space="preserve">  年初结转和结余</t>
        </is>
      </c>
      <c r="B35" s="13" t="inlineStr">
        <is>
          <t>29</t>
        </is>
      </c>
      <c r="C35" s="16"/>
      <c r="D35" s="17" t="inlineStr">
        <is>
          <t xml:space="preserve">  年末结转和结余                                </t>
        </is>
      </c>
      <c r="E35" s="13" t="inlineStr">
        <is>
          <t>60</t>
        </is>
      </c>
      <c r="F35" s="16"/>
    </row>
    <row r="36" customHeight="1" ht="15.0">
      <c r="A36" s="23"/>
      <c r="B36" s="13" t="inlineStr">
        <is>
          <t>30</t>
        </is>
      </c>
      <c r="C36" s="22"/>
      <c r="D36" s="23"/>
      <c r="E36" s="13" t="inlineStr">
        <is>
          <t>61</t>
        </is>
      </c>
      <c r="F36" s="22"/>
    </row>
    <row r="37" customHeight="1" ht="15.0">
      <c r="A37" s="23" t="inlineStr">
        <is>
          <t>总计</t>
        </is>
      </c>
      <c r="B37" s="13" t="inlineStr">
        <is>
          <t>31</t>
        </is>
      </c>
      <c r="C37" s="16" t="n">
        <v>1.4994109563E8</v>
      </c>
      <c r="D37" s="23" t="inlineStr">
        <is>
          <t>总计</t>
        </is>
      </c>
      <c r="E37" s="13" t="inlineStr">
        <is>
          <t>62</t>
        </is>
      </c>
      <c r="F37" s="16" t="n">
        <v>1.4994109563E8</v>
      </c>
    </row>
    <row r="38" customHeight="1" ht="22.5">
      <c r="A38" s="30" t="inlineStr">
        <is>
          <t>注：1.本表反映部门（单位）本年度的总收支和年末结转结余情况。</t>
        </is>
      </c>
      <c r="B38" s="25"/>
      <c r="C38" s="25"/>
      <c r="D38" s="25"/>
      <c r="E38" s="25"/>
      <c r="F38" s="25"/>
    </row>
    <row r="39" customHeight="1" ht="22.5">
      <c r="A39" s="31" t="inlineStr">
        <is>
          <t xml:space="preserve">    2.本套报表金额单位转换时可能存在尾数误差。</t>
        </is>
      </c>
      <c r="B39" s="27"/>
      <c r="C39" s="27"/>
      <c r="D39" s="27"/>
      <c r="E39" s="27"/>
      <c r="F39" s="27"/>
    </row>
    <row r="41">
      <c r="C41" s="7" t="inlineStr">
        <is>
          <t>— 1 —</t>
        </is>
      </c>
    </row>
  </sheetData>
  <mergeCells count="4">
    <mergeCell ref="A4:C4"/>
    <mergeCell ref="D4:F4"/>
    <mergeCell ref="A38:F38"/>
    <mergeCell ref="A39:F39"/>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56"/>
  <sheetViews>
    <sheetView workbookViewId="0">
      <pane ySplit="9.0" state="frozen" topLeftCell="A10" activePane="bottomLeft"/>
      <selection pane="bottomLeft"/>
    </sheetView>
  </sheetViews>
  <sheetFormatPr defaultRowHeight="15.0"/>
  <cols>
    <col min="1" max="1" width="3.75" customWidth="true"/>
    <col min="2" max="2" width="4.25" customWidth="true"/>
    <col min="3" max="3" width="3.875" customWidth="true"/>
    <col min="4" max="4" width="38.25" customWidth="true"/>
    <col min="5" max="5" width="17.5" customWidth="true"/>
    <col min="6" max="6" width="17.5" customWidth="true"/>
    <col min="7" max="7" width="17.5" customWidth="true"/>
    <col min="8" max="8" width="17.5" customWidth="true"/>
    <col min="9" max="9" width="17.5" customWidth="true"/>
    <col min="10" max="10" width="17.5" customWidth="true"/>
    <col min="11" max="11" width="17.5" customWidth="true"/>
  </cols>
  <sheetData>
    <row r="1">
      <c r="F1" s="6" t="inlineStr">
        <is>
          <t>收入决算表</t>
        </is>
      </c>
    </row>
    <row r="2">
      <c r="K2" s="7" t="inlineStr">
        <is>
          <t>公开02表</t>
        </is>
      </c>
    </row>
    <row r="3">
      <c r="A3" s="7" t="inlineStr">
        <is>
          <t>部门（单位）：庐山市温泉镇人民政府</t>
        </is>
      </c>
      <c r="F3" s="7" t="inlineStr">
        <is>
          <t>2024年度</t>
        </is>
      </c>
      <c r="K3" s="7" t="inlineStr">
        <is>
          <t>金额单位：元</t>
        </is>
      </c>
    </row>
    <row r="4" customHeight="1" ht="17.25">
      <c r="A4" s="49" t="inlineStr">
        <is>
          <t>项    目</t>
        </is>
      </c>
      <c r="B4" s="13"/>
      <c r="C4" s="13"/>
      <c r="D4" s="13"/>
      <c r="E4" s="50" t="inlineStr">
        <is>
          <t>本年收入合计</t>
        </is>
      </c>
      <c r="F4" s="50" t="inlineStr">
        <is>
          <t>财政拨款收入</t>
        </is>
      </c>
      <c r="G4" s="50" t="inlineStr">
        <is>
          <t>上级补助收入</t>
        </is>
      </c>
      <c r="H4" s="50" t="inlineStr">
        <is>
          <t>事业收入</t>
        </is>
      </c>
      <c r="I4" s="50" t="inlineStr">
        <is>
          <t>经营收入</t>
        </is>
      </c>
      <c r="J4" s="51" t="inlineStr">
        <is>
          <t>附属单位上缴收入</t>
        </is>
      </c>
      <c r="K4" s="50" t="inlineStr">
        <is>
          <t>其他收入</t>
        </is>
      </c>
    </row>
    <row r="5" customHeight="1" ht="15.0">
      <c r="A5" s="52" t="inlineStr">
        <is>
          <t>支出功能分类科目编码</t>
        </is>
      </c>
      <c r="B5" s="37"/>
      <c r="C5" s="37"/>
      <c r="D5" s="38" t="inlineStr">
        <is>
          <t>科目名称</t>
        </is>
      </c>
      <c r="E5" s="13"/>
      <c r="F5" s="13"/>
      <c r="G5" s="13"/>
      <c r="H5" s="13"/>
      <c r="I5" s="13"/>
      <c r="J5" s="37"/>
      <c r="K5" s="13"/>
    </row>
    <row r="6" customHeight="1" ht="15.0">
      <c r="A6" s="37"/>
      <c r="B6" s="37"/>
      <c r="C6" s="37"/>
      <c r="D6" s="13"/>
      <c r="E6" s="13"/>
      <c r="F6" s="13"/>
      <c r="G6" s="13"/>
      <c r="H6" s="13"/>
      <c r="I6" s="13"/>
      <c r="J6" s="37"/>
      <c r="K6" s="13"/>
    </row>
    <row r="7" customHeight="1" ht="15.0">
      <c r="A7" s="37"/>
      <c r="B7" s="37"/>
      <c r="C7" s="37"/>
      <c r="D7" s="13"/>
      <c r="E7" s="13"/>
      <c r="F7" s="13"/>
      <c r="G7" s="13"/>
      <c r="H7" s="13"/>
      <c r="I7" s="13"/>
      <c r="J7" s="37"/>
      <c r="K7" s="13"/>
    </row>
    <row r="8" customHeight="1" ht="18.75">
      <c r="A8" s="41" t="inlineStr">
        <is>
          <t>类</t>
        </is>
      </c>
      <c r="B8" s="41" t="inlineStr">
        <is>
          <t>款</t>
        </is>
      </c>
      <c r="C8" s="41" t="inlineStr">
        <is>
          <t>项</t>
        </is>
      </c>
      <c r="D8" s="13" t="inlineStr">
        <is>
          <t>栏次</t>
        </is>
      </c>
      <c r="E8" s="13" t="inlineStr">
        <is>
          <t>1</t>
        </is>
      </c>
      <c r="F8" s="13" t="inlineStr">
        <is>
          <t>2</t>
        </is>
      </c>
      <c r="G8" s="13" t="inlineStr">
        <is>
          <t>3</t>
        </is>
      </c>
      <c r="H8" s="13" t="inlineStr">
        <is>
          <t>4</t>
        </is>
      </c>
      <c r="I8" s="13" t="inlineStr">
        <is>
          <t>5</t>
        </is>
      </c>
      <c r="J8" s="13" t="inlineStr">
        <is>
          <t>6</t>
        </is>
      </c>
      <c r="K8" s="13" t="inlineStr">
        <is>
          <t xml:space="preserve">7 </t>
        </is>
      </c>
    </row>
    <row r="9" customHeight="1" ht="18.75">
      <c r="A9" s="43"/>
      <c r="B9" s="43"/>
      <c r="C9" s="43"/>
      <c r="D9" s="13" t="inlineStr">
        <is>
          <t>合计</t>
        </is>
      </c>
      <c r="E9" s="16" t="n">
        <v>1.4994109563E8</v>
      </c>
      <c r="F9" s="16" t="n">
        <v>1.4994109563E8</v>
      </c>
      <c r="G9" s="16" t="n">
        <v>0.0</v>
      </c>
      <c r="H9" s="16" t="n">
        <v>0.0</v>
      </c>
      <c r="I9" s="16" t="n">
        <v>0.0</v>
      </c>
      <c r="J9" s="16" t="n">
        <v>0.0</v>
      </c>
      <c r="K9" s="16" t="n">
        <v>0.0</v>
      </c>
    </row>
    <row r="10" customHeight="1" ht="18.75">
      <c r="A10" s="53" t="inlineStr">
        <is>
          <t>2010301</t>
        </is>
      </c>
      <c r="B10" s="45"/>
      <c r="C10" s="45"/>
      <c r="D10" s="46" t="inlineStr">
        <is>
          <t>行政运行</t>
        </is>
      </c>
      <c r="E10" s="16" t="n">
        <v>1.109635998E7</v>
      </c>
      <c r="F10" s="16" t="n">
        <v>1.109635998E7</v>
      </c>
      <c r="G10" s="16" t="n">
        <v>0.0</v>
      </c>
      <c r="H10" s="16" t="n">
        <v>0.0</v>
      </c>
      <c r="I10" s="16" t="n">
        <v>0.0</v>
      </c>
      <c r="J10" s="16" t="n">
        <v>0.0</v>
      </c>
      <c r="K10" s="16" t="n">
        <v>0.0</v>
      </c>
    </row>
    <row r="11" customHeight="1" ht="18.75">
      <c r="A11" s="53" t="inlineStr">
        <is>
          <t>2010399</t>
        </is>
      </c>
      <c r="B11" s="45"/>
      <c r="C11" s="45"/>
      <c r="D11" s="46" t="inlineStr">
        <is>
          <t>其他政府办公厅（室）及相关机构事务支出</t>
        </is>
      </c>
      <c r="E11" s="16" t="n">
        <v>1598455.56</v>
      </c>
      <c r="F11" s="16" t="n">
        <v>1598455.56</v>
      </c>
      <c r="G11" s="16" t="n">
        <v>0.0</v>
      </c>
      <c r="H11" s="16" t="n">
        <v>0.0</v>
      </c>
      <c r="I11" s="16" t="n">
        <v>0.0</v>
      </c>
      <c r="J11" s="16" t="n">
        <v>0.0</v>
      </c>
      <c r="K11" s="16" t="n">
        <v>0.0</v>
      </c>
    </row>
    <row r="12" customHeight="1" ht="18.75">
      <c r="A12" s="53" t="inlineStr">
        <is>
          <t>2013299</t>
        </is>
      </c>
      <c r="B12" s="45"/>
      <c r="C12" s="45"/>
      <c r="D12" s="46" t="inlineStr">
        <is>
          <t>其他组织事务支出</t>
        </is>
      </c>
      <c r="E12" s="16" t="n">
        <v>93738.84</v>
      </c>
      <c r="F12" s="16" t="n">
        <v>93738.84</v>
      </c>
      <c r="G12" s="16" t="n">
        <v>0.0</v>
      </c>
      <c r="H12" s="16" t="n">
        <v>0.0</v>
      </c>
      <c r="I12" s="16" t="n">
        <v>0.0</v>
      </c>
      <c r="J12" s="16" t="n">
        <v>0.0</v>
      </c>
      <c r="K12" s="16" t="n">
        <v>0.0</v>
      </c>
    </row>
    <row r="13" customHeight="1" ht="18.75">
      <c r="A13" s="53" t="inlineStr">
        <is>
          <t>2019999</t>
        </is>
      </c>
      <c r="B13" s="45"/>
      <c r="C13" s="45"/>
      <c r="D13" s="46" t="inlineStr">
        <is>
          <t>其他一般公共服务支出</t>
        </is>
      </c>
      <c r="E13" s="16" t="n">
        <v>782000.0</v>
      </c>
      <c r="F13" s="16" t="n">
        <v>782000.0</v>
      </c>
      <c r="G13" s="16" t="n">
        <v>0.0</v>
      </c>
      <c r="H13" s="16" t="n">
        <v>0.0</v>
      </c>
      <c r="I13" s="16" t="n">
        <v>0.0</v>
      </c>
      <c r="J13" s="16" t="n">
        <v>0.0</v>
      </c>
      <c r="K13" s="16" t="n">
        <v>0.0</v>
      </c>
    </row>
    <row r="14" customHeight="1" ht="18.75">
      <c r="A14" s="53" t="inlineStr">
        <is>
          <t>2040699</t>
        </is>
      </c>
      <c r="B14" s="45"/>
      <c r="C14" s="45"/>
      <c r="D14" s="46" t="inlineStr">
        <is>
          <t>其他司法支出</t>
        </is>
      </c>
      <c r="E14" s="16" t="n">
        <v>67200.0</v>
      </c>
      <c r="F14" s="16" t="n">
        <v>67200.0</v>
      </c>
      <c r="G14" s="16" t="n">
        <v>0.0</v>
      </c>
      <c r="H14" s="16" t="n">
        <v>0.0</v>
      </c>
      <c r="I14" s="16" t="n">
        <v>0.0</v>
      </c>
      <c r="J14" s="16" t="n">
        <v>0.0</v>
      </c>
      <c r="K14" s="16" t="n">
        <v>0.0</v>
      </c>
    </row>
    <row r="15" customHeight="1" ht="18.75">
      <c r="A15" s="53" t="inlineStr">
        <is>
          <t>2050202</t>
        </is>
      </c>
      <c r="B15" s="45"/>
      <c r="C15" s="45"/>
      <c r="D15" s="46" t="inlineStr">
        <is>
          <t>小学教育</t>
        </is>
      </c>
      <c r="E15" s="16" t="n">
        <v>9899610.67</v>
      </c>
      <c r="F15" s="16" t="n">
        <v>9899610.67</v>
      </c>
      <c r="G15" s="16" t="n">
        <v>0.0</v>
      </c>
      <c r="H15" s="16" t="n">
        <v>0.0</v>
      </c>
      <c r="I15" s="16" t="n">
        <v>0.0</v>
      </c>
      <c r="J15" s="16" t="n">
        <v>0.0</v>
      </c>
      <c r="K15" s="16" t="n">
        <v>0.0</v>
      </c>
    </row>
    <row r="16" customHeight="1" ht="18.75">
      <c r="A16" s="53" t="inlineStr">
        <is>
          <t>2060499</t>
        </is>
      </c>
      <c r="B16" s="45"/>
      <c r="C16" s="45"/>
      <c r="D16" s="46" t="inlineStr">
        <is>
          <t>其他技术研究与开发支出</t>
        </is>
      </c>
      <c r="E16" s="16" t="n">
        <v>5000000.0</v>
      </c>
      <c r="F16" s="16" t="n">
        <v>5000000.0</v>
      </c>
      <c r="G16" s="16" t="n">
        <v>0.0</v>
      </c>
      <c r="H16" s="16" t="n">
        <v>0.0</v>
      </c>
      <c r="I16" s="16" t="n">
        <v>0.0</v>
      </c>
      <c r="J16" s="16" t="n">
        <v>0.0</v>
      </c>
      <c r="K16" s="16" t="n">
        <v>0.0</v>
      </c>
    </row>
    <row r="17" customHeight="1" ht="18.75">
      <c r="A17" s="53" t="inlineStr">
        <is>
          <t>2060799</t>
        </is>
      </c>
      <c r="B17" s="45"/>
      <c r="C17" s="45"/>
      <c r="D17" s="46" t="inlineStr">
        <is>
          <t>其他科学技术普及支出</t>
        </is>
      </c>
      <c r="E17" s="16" t="n">
        <v>10000.0</v>
      </c>
      <c r="F17" s="16" t="n">
        <v>10000.0</v>
      </c>
      <c r="G17" s="16" t="n">
        <v>0.0</v>
      </c>
      <c r="H17" s="16" t="n">
        <v>0.0</v>
      </c>
      <c r="I17" s="16" t="n">
        <v>0.0</v>
      </c>
      <c r="J17" s="16" t="n">
        <v>0.0</v>
      </c>
      <c r="K17" s="16" t="n">
        <v>0.0</v>
      </c>
    </row>
    <row r="18" customHeight="1" ht="18.75">
      <c r="A18" s="53" t="inlineStr">
        <is>
          <t>2070114</t>
        </is>
      </c>
      <c r="B18" s="45"/>
      <c r="C18" s="45"/>
      <c r="D18" s="46" t="inlineStr">
        <is>
          <t>文化和旅游管理事务</t>
        </is>
      </c>
      <c r="E18" s="16" t="n">
        <v>100000.0</v>
      </c>
      <c r="F18" s="16" t="n">
        <v>100000.0</v>
      </c>
      <c r="G18" s="16" t="n">
        <v>0.0</v>
      </c>
      <c r="H18" s="16" t="n">
        <v>0.0</v>
      </c>
      <c r="I18" s="16" t="n">
        <v>0.0</v>
      </c>
      <c r="J18" s="16" t="n">
        <v>0.0</v>
      </c>
      <c r="K18" s="16" t="n">
        <v>0.0</v>
      </c>
    </row>
    <row r="19" customHeight="1" ht="18.75">
      <c r="A19" s="53" t="inlineStr">
        <is>
          <t>2070199</t>
        </is>
      </c>
      <c r="B19" s="45"/>
      <c r="C19" s="45"/>
      <c r="D19" s="46" t="inlineStr">
        <is>
          <t>其他文化和旅游支出</t>
        </is>
      </c>
      <c r="E19" s="16" t="n">
        <v>51961.95</v>
      </c>
      <c r="F19" s="16" t="n">
        <v>51961.95</v>
      </c>
      <c r="G19" s="16" t="n">
        <v>0.0</v>
      </c>
      <c r="H19" s="16" t="n">
        <v>0.0</v>
      </c>
      <c r="I19" s="16" t="n">
        <v>0.0</v>
      </c>
      <c r="J19" s="16" t="n">
        <v>0.0</v>
      </c>
      <c r="K19" s="16" t="n">
        <v>0.0</v>
      </c>
    </row>
    <row r="20" customHeight="1" ht="18.75">
      <c r="A20" s="53" t="inlineStr">
        <is>
          <t>2079902</t>
        </is>
      </c>
      <c r="B20" s="45"/>
      <c r="C20" s="45"/>
      <c r="D20" s="46" t="inlineStr">
        <is>
          <t>宣传文化发展专项支出</t>
        </is>
      </c>
      <c r="E20" s="16" t="n">
        <v>600000.0</v>
      </c>
      <c r="F20" s="16" t="n">
        <v>600000.0</v>
      </c>
      <c r="G20" s="16" t="n">
        <v>0.0</v>
      </c>
      <c r="H20" s="16" t="n">
        <v>0.0</v>
      </c>
      <c r="I20" s="16" t="n">
        <v>0.0</v>
      </c>
      <c r="J20" s="16" t="n">
        <v>0.0</v>
      </c>
      <c r="K20" s="16" t="n">
        <v>0.0</v>
      </c>
    </row>
    <row r="21" customHeight="1" ht="18.75">
      <c r="A21" s="53" t="inlineStr">
        <is>
          <t>2079999</t>
        </is>
      </c>
      <c r="B21" s="45"/>
      <c r="C21" s="45"/>
      <c r="D21" s="46" t="inlineStr">
        <is>
          <t>其他文化旅游体育与传媒支出</t>
        </is>
      </c>
      <c r="E21" s="16" t="n">
        <v>5072878.0</v>
      </c>
      <c r="F21" s="16" t="n">
        <v>5072878.0</v>
      </c>
      <c r="G21" s="16" t="n">
        <v>0.0</v>
      </c>
      <c r="H21" s="16" t="n">
        <v>0.0</v>
      </c>
      <c r="I21" s="16" t="n">
        <v>0.0</v>
      </c>
      <c r="J21" s="16" t="n">
        <v>0.0</v>
      </c>
      <c r="K21" s="16" t="n">
        <v>0.0</v>
      </c>
    </row>
    <row r="22" customHeight="1" ht="18.75">
      <c r="A22" s="53" t="inlineStr">
        <is>
          <t>2080505</t>
        </is>
      </c>
      <c r="B22" s="45"/>
      <c r="C22" s="45"/>
      <c r="D22" s="46" t="inlineStr">
        <is>
          <t>机关事业单位基本养老保险缴费支出</t>
        </is>
      </c>
      <c r="E22" s="16" t="n">
        <v>789106.24</v>
      </c>
      <c r="F22" s="16" t="n">
        <v>789106.24</v>
      </c>
      <c r="G22" s="16" t="n">
        <v>0.0</v>
      </c>
      <c r="H22" s="16" t="n">
        <v>0.0</v>
      </c>
      <c r="I22" s="16" t="n">
        <v>0.0</v>
      </c>
      <c r="J22" s="16" t="n">
        <v>0.0</v>
      </c>
      <c r="K22" s="16" t="n">
        <v>0.0</v>
      </c>
    </row>
    <row r="23" customHeight="1" ht="18.75">
      <c r="A23" s="53" t="inlineStr">
        <is>
          <t>2080506</t>
        </is>
      </c>
      <c r="B23" s="45"/>
      <c r="C23" s="45"/>
      <c r="D23" s="46" t="inlineStr">
        <is>
          <t>机关事业单位职业年金缴费支出</t>
        </is>
      </c>
      <c r="E23" s="16" t="n">
        <v>297865.64</v>
      </c>
      <c r="F23" s="16" t="n">
        <v>297865.64</v>
      </c>
      <c r="G23" s="16" t="n">
        <v>0.0</v>
      </c>
      <c r="H23" s="16" t="n">
        <v>0.0</v>
      </c>
      <c r="I23" s="16" t="n">
        <v>0.0</v>
      </c>
      <c r="J23" s="16" t="n">
        <v>0.0</v>
      </c>
      <c r="K23" s="16" t="n">
        <v>0.0</v>
      </c>
    </row>
    <row r="24" customHeight="1" ht="18.75">
      <c r="A24" s="53" t="inlineStr">
        <is>
          <t>2080599</t>
        </is>
      </c>
      <c r="B24" s="45"/>
      <c r="C24" s="45"/>
      <c r="D24" s="46" t="inlineStr">
        <is>
          <t>其他行政事业单位养老支出</t>
        </is>
      </c>
      <c r="E24" s="16" t="n">
        <v>50458.02</v>
      </c>
      <c r="F24" s="16" t="n">
        <v>50458.02</v>
      </c>
      <c r="G24" s="16" t="n">
        <v>0.0</v>
      </c>
      <c r="H24" s="16" t="n">
        <v>0.0</v>
      </c>
      <c r="I24" s="16" t="n">
        <v>0.0</v>
      </c>
      <c r="J24" s="16" t="n">
        <v>0.0</v>
      </c>
      <c r="K24" s="16" t="n">
        <v>0.0</v>
      </c>
    </row>
    <row r="25" customHeight="1" ht="18.75">
      <c r="A25" s="53" t="inlineStr">
        <is>
          <t>2080801</t>
        </is>
      </c>
      <c r="B25" s="45"/>
      <c r="C25" s="45"/>
      <c r="D25" s="46" t="inlineStr">
        <is>
          <t>死亡抚恤</t>
        </is>
      </c>
      <c r="E25" s="16" t="n">
        <v>315168.0</v>
      </c>
      <c r="F25" s="16" t="n">
        <v>315168.0</v>
      </c>
      <c r="G25" s="16" t="n">
        <v>0.0</v>
      </c>
      <c r="H25" s="16" t="n">
        <v>0.0</v>
      </c>
      <c r="I25" s="16" t="n">
        <v>0.0</v>
      </c>
      <c r="J25" s="16" t="n">
        <v>0.0</v>
      </c>
      <c r="K25" s="16" t="n">
        <v>0.0</v>
      </c>
    </row>
    <row r="26" customHeight="1" ht="18.75">
      <c r="A26" s="53" t="inlineStr">
        <is>
          <t>2081006</t>
        </is>
      </c>
      <c r="B26" s="45"/>
      <c r="C26" s="45"/>
      <c r="D26" s="46" t="inlineStr">
        <is>
          <t>养老服务</t>
        </is>
      </c>
      <c r="E26" s="16" t="n">
        <v>745650.0</v>
      </c>
      <c r="F26" s="16" t="n">
        <v>745650.0</v>
      </c>
      <c r="G26" s="16" t="n">
        <v>0.0</v>
      </c>
      <c r="H26" s="16" t="n">
        <v>0.0</v>
      </c>
      <c r="I26" s="16" t="n">
        <v>0.0</v>
      </c>
      <c r="J26" s="16" t="n">
        <v>0.0</v>
      </c>
      <c r="K26" s="16" t="n">
        <v>0.0</v>
      </c>
    </row>
    <row r="27" customHeight="1" ht="18.75">
      <c r="A27" s="53" t="inlineStr">
        <is>
          <t>2082102</t>
        </is>
      </c>
      <c r="B27" s="45"/>
      <c r="C27" s="45"/>
      <c r="D27" s="46" t="inlineStr">
        <is>
          <t>农村特困人员救助供养支出</t>
        </is>
      </c>
      <c r="E27" s="16" t="n">
        <v>181000.0</v>
      </c>
      <c r="F27" s="16" t="n">
        <v>181000.0</v>
      </c>
      <c r="G27" s="16" t="n">
        <v>0.0</v>
      </c>
      <c r="H27" s="16" t="n">
        <v>0.0</v>
      </c>
      <c r="I27" s="16" t="n">
        <v>0.0</v>
      </c>
      <c r="J27" s="16" t="n">
        <v>0.0</v>
      </c>
      <c r="K27" s="16" t="n">
        <v>0.0</v>
      </c>
    </row>
    <row r="28" customHeight="1" ht="18.75">
      <c r="A28" s="53" t="inlineStr">
        <is>
          <t>2082501</t>
        </is>
      </c>
      <c r="B28" s="45"/>
      <c r="C28" s="45"/>
      <c r="D28" s="46" t="inlineStr">
        <is>
          <t>其他城市生活救助</t>
        </is>
      </c>
      <c r="E28" s="16" t="n">
        <v>20000.0</v>
      </c>
      <c r="F28" s="16" t="n">
        <v>20000.0</v>
      </c>
      <c r="G28" s="16" t="n">
        <v>0.0</v>
      </c>
      <c r="H28" s="16" t="n">
        <v>0.0</v>
      </c>
      <c r="I28" s="16" t="n">
        <v>0.0</v>
      </c>
      <c r="J28" s="16" t="n">
        <v>0.0</v>
      </c>
      <c r="K28" s="16" t="n">
        <v>0.0</v>
      </c>
    </row>
    <row r="29" customHeight="1" ht="18.75">
      <c r="A29" s="53" t="inlineStr">
        <is>
          <t>2089999</t>
        </is>
      </c>
      <c r="B29" s="45"/>
      <c r="C29" s="45"/>
      <c r="D29" s="46" t="inlineStr">
        <is>
          <t>其他社会保障和就业支出</t>
        </is>
      </c>
      <c r="E29" s="16" t="n">
        <v>1050340.0</v>
      </c>
      <c r="F29" s="16" t="n">
        <v>1050340.0</v>
      </c>
      <c r="G29" s="16" t="n">
        <v>0.0</v>
      </c>
      <c r="H29" s="16" t="n">
        <v>0.0</v>
      </c>
      <c r="I29" s="16" t="n">
        <v>0.0</v>
      </c>
      <c r="J29" s="16" t="n">
        <v>0.0</v>
      </c>
      <c r="K29" s="16" t="n">
        <v>0.0</v>
      </c>
    </row>
    <row r="30" customHeight="1" ht="18.75">
      <c r="A30" s="53" t="inlineStr">
        <is>
          <t>2101101</t>
        </is>
      </c>
      <c r="B30" s="45"/>
      <c r="C30" s="45"/>
      <c r="D30" s="46" t="inlineStr">
        <is>
          <t>行政单位医疗</t>
        </is>
      </c>
      <c r="E30" s="16" t="n">
        <v>423547.74</v>
      </c>
      <c r="F30" s="16" t="n">
        <v>423547.74</v>
      </c>
      <c r="G30" s="16" t="n">
        <v>0.0</v>
      </c>
      <c r="H30" s="16" t="n">
        <v>0.0</v>
      </c>
      <c r="I30" s="16" t="n">
        <v>0.0</v>
      </c>
      <c r="J30" s="16" t="n">
        <v>0.0</v>
      </c>
      <c r="K30" s="16" t="n">
        <v>0.0</v>
      </c>
    </row>
    <row r="31" customHeight="1" ht="18.75">
      <c r="A31" s="53" t="inlineStr">
        <is>
          <t>2110302</t>
        </is>
      </c>
      <c r="B31" s="45"/>
      <c r="C31" s="45"/>
      <c r="D31" s="46" t="inlineStr">
        <is>
          <t>水体</t>
        </is>
      </c>
      <c r="E31" s="16" t="n">
        <v>7000000.0</v>
      </c>
      <c r="F31" s="16" t="n">
        <v>7000000.0</v>
      </c>
      <c r="G31" s="16" t="n">
        <v>0.0</v>
      </c>
      <c r="H31" s="16" t="n">
        <v>0.0</v>
      </c>
      <c r="I31" s="16" t="n">
        <v>0.0</v>
      </c>
      <c r="J31" s="16" t="n">
        <v>0.0</v>
      </c>
      <c r="K31" s="16" t="n">
        <v>0.0</v>
      </c>
    </row>
    <row r="32" customHeight="1" ht="18.75">
      <c r="A32" s="53" t="inlineStr">
        <is>
          <t>2110402</t>
        </is>
      </c>
      <c r="B32" s="45"/>
      <c r="C32" s="45"/>
      <c r="D32" s="46" t="inlineStr">
        <is>
          <t>农村环境保护</t>
        </is>
      </c>
      <c r="E32" s="16" t="n">
        <v>300000.0</v>
      </c>
      <c r="F32" s="16" t="n">
        <v>300000.0</v>
      </c>
      <c r="G32" s="16" t="n">
        <v>0.0</v>
      </c>
      <c r="H32" s="16" t="n">
        <v>0.0</v>
      </c>
      <c r="I32" s="16" t="n">
        <v>0.0</v>
      </c>
      <c r="J32" s="16" t="n">
        <v>0.0</v>
      </c>
      <c r="K32" s="16" t="n">
        <v>0.0</v>
      </c>
    </row>
    <row r="33" customHeight="1" ht="18.75">
      <c r="A33" s="53" t="inlineStr">
        <is>
          <t>2120399</t>
        </is>
      </c>
      <c r="B33" s="45"/>
      <c r="C33" s="45"/>
      <c r="D33" s="46" t="inlineStr">
        <is>
          <t>其他城乡社区公共设施支出</t>
        </is>
      </c>
      <c r="E33" s="16" t="n">
        <v>4027419.03</v>
      </c>
      <c r="F33" s="16" t="n">
        <v>4027419.03</v>
      </c>
      <c r="G33" s="16" t="n">
        <v>0.0</v>
      </c>
      <c r="H33" s="16" t="n">
        <v>0.0</v>
      </c>
      <c r="I33" s="16" t="n">
        <v>0.0</v>
      </c>
      <c r="J33" s="16" t="n">
        <v>0.0</v>
      </c>
      <c r="K33" s="16" t="n">
        <v>0.0</v>
      </c>
    </row>
    <row r="34" customHeight="1" ht="18.75">
      <c r="A34" s="53" t="inlineStr">
        <is>
          <t>2120801</t>
        </is>
      </c>
      <c r="B34" s="45"/>
      <c r="C34" s="45"/>
      <c r="D34" s="46" t="inlineStr">
        <is>
          <t>征地和拆迁补偿支出</t>
        </is>
      </c>
      <c r="E34" s="16" t="n">
        <v>9618961.0</v>
      </c>
      <c r="F34" s="16" t="n">
        <v>9618961.0</v>
      </c>
      <c r="G34" s="16" t="n">
        <v>0.0</v>
      </c>
      <c r="H34" s="16" t="n">
        <v>0.0</v>
      </c>
      <c r="I34" s="16" t="n">
        <v>0.0</v>
      </c>
      <c r="J34" s="16" t="n">
        <v>0.0</v>
      </c>
      <c r="K34" s="16" t="n">
        <v>0.0</v>
      </c>
    </row>
    <row r="35" customHeight="1" ht="18.75">
      <c r="A35" s="53" t="inlineStr">
        <is>
          <t>2120803</t>
        </is>
      </c>
      <c r="B35" s="45"/>
      <c r="C35" s="45"/>
      <c r="D35" s="46" t="inlineStr">
        <is>
          <t>城市建设支出</t>
        </is>
      </c>
      <c r="E35" s="16" t="n">
        <v>103275.0</v>
      </c>
      <c r="F35" s="16" t="n">
        <v>103275.0</v>
      </c>
      <c r="G35" s="16" t="n">
        <v>0.0</v>
      </c>
      <c r="H35" s="16" t="n">
        <v>0.0</v>
      </c>
      <c r="I35" s="16" t="n">
        <v>0.0</v>
      </c>
      <c r="J35" s="16" t="n">
        <v>0.0</v>
      </c>
      <c r="K35" s="16" t="n">
        <v>0.0</v>
      </c>
    </row>
    <row r="36" customHeight="1" ht="18.75">
      <c r="A36" s="53" t="inlineStr">
        <is>
          <t>2120804</t>
        </is>
      </c>
      <c r="B36" s="45"/>
      <c r="C36" s="45"/>
      <c r="D36" s="46" t="inlineStr">
        <is>
          <t>农村基础设施建设支出</t>
        </is>
      </c>
      <c r="E36" s="16" t="n">
        <v>9032191.21</v>
      </c>
      <c r="F36" s="16" t="n">
        <v>9032191.21</v>
      </c>
      <c r="G36" s="16" t="n">
        <v>0.0</v>
      </c>
      <c r="H36" s="16" t="n">
        <v>0.0</v>
      </c>
      <c r="I36" s="16" t="n">
        <v>0.0</v>
      </c>
      <c r="J36" s="16" t="n">
        <v>0.0</v>
      </c>
      <c r="K36" s="16" t="n">
        <v>0.0</v>
      </c>
    </row>
    <row r="37" customHeight="1" ht="18.75">
      <c r="A37" s="53" t="inlineStr">
        <is>
          <t>2120899</t>
        </is>
      </c>
      <c r="B37" s="45"/>
      <c r="C37" s="45"/>
      <c r="D37" s="46" t="inlineStr">
        <is>
          <t>其他国有土地使用权出让收入安排的支出</t>
        </is>
      </c>
      <c r="E37" s="16" t="n">
        <v>1.384916638E7</v>
      </c>
      <c r="F37" s="16" t="n">
        <v>1.384916638E7</v>
      </c>
      <c r="G37" s="16" t="n">
        <v>0.0</v>
      </c>
      <c r="H37" s="16" t="n">
        <v>0.0</v>
      </c>
      <c r="I37" s="16" t="n">
        <v>0.0</v>
      </c>
      <c r="J37" s="16" t="n">
        <v>0.0</v>
      </c>
      <c r="K37" s="16" t="n">
        <v>0.0</v>
      </c>
    </row>
    <row r="38" customHeight="1" ht="18.75">
      <c r="A38" s="53" t="inlineStr">
        <is>
          <t>2130126</t>
        </is>
      </c>
      <c r="B38" s="45"/>
      <c r="C38" s="45"/>
      <c r="D38" s="46" t="inlineStr">
        <is>
          <t>农村社会事业</t>
        </is>
      </c>
      <c r="E38" s="16" t="n">
        <v>340000.0</v>
      </c>
      <c r="F38" s="16" t="n">
        <v>340000.0</v>
      </c>
      <c r="G38" s="16" t="n">
        <v>0.0</v>
      </c>
      <c r="H38" s="16" t="n">
        <v>0.0</v>
      </c>
      <c r="I38" s="16" t="n">
        <v>0.0</v>
      </c>
      <c r="J38" s="16" t="n">
        <v>0.0</v>
      </c>
      <c r="K38" s="16" t="n">
        <v>0.0</v>
      </c>
    </row>
    <row r="39" customHeight="1" ht="18.75">
      <c r="A39" s="53" t="inlineStr">
        <is>
          <t>2130153</t>
        </is>
      </c>
      <c r="B39" s="45"/>
      <c r="C39" s="45"/>
      <c r="D39" s="46" t="inlineStr">
        <is>
          <t>耕地建设与利用</t>
        </is>
      </c>
      <c r="E39" s="16" t="n">
        <v>3668676.16</v>
      </c>
      <c r="F39" s="16" t="n">
        <v>3668676.16</v>
      </c>
      <c r="G39" s="16" t="n">
        <v>0.0</v>
      </c>
      <c r="H39" s="16" t="n">
        <v>0.0</v>
      </c>
      <c r="I39" s="16" t="n">
        <v>0.0</v>
      </c>
      <c r="J39" s="16" t="n">
        <v>0.0</v>
      </c>
      <c r="K39" s="16" t="n">
        <v>0.0</v>
      </c>
    </row>
    <row r="40" customHeight="1" ht="18.75">
      <c r="A40" s="53" t="inlineStr">
        <is>
          <t>2130199</t>
        </is>
      </c>
      <c r="B40" s="45"/>
      <c r="C40" s="45"/>
      <c r="D40" s="46" t="inlineStr">
        <is>
          <t>其他农业农村支出</t>
        </is>
      </c>
      <c r="E40" s="16" t="n">
        <v>2.01E7</v>
      </c>
      <c r="F40" s="16" t="n">
        <v>2.01E7</v>
      </c>
      <c r="G40" s="16" t="n">
        <v>0.0</v>
      </c>
      <c r="H40" s="16" t="n">
        <v>0.0</v>
      </c>
      <c r="I40" s="16" t="n">
        <v>0.0</v>
      </c>
      <c r="J40" s="16" t="n">
        <v>0.0</v>
      </c>
      <c r="K40" s="16" t="n">
        <v>0.0</v>
      </c>
    </row>
    <row r="41" customHeight="1" ht="18.75">
      <c r="A41" s="53" t="inlineStr">
        <is>
          <t>2130314</t>
        </is>
      </c>
      <c r="B41" s="45"/>
      <c r="C41" s="45"/>
      <c r="D41" s="46" t="inlineStr">
        <is>
          <t>防汛</t>
        </is>
      </c>
      <c r="E41" s="16" t="n">
        <v>40000.0</v>
      </c>
      <c r="F41" s="16" t="n">
        <v>40000.0</v>
      </c>
      <c r="G41" s="16" t="n">
        <v>0.0</v>
      </c>
      <c r="H41" s="16" t="n">
        <v>0.0</v>
      </c>
      <c r="I41" s="16" t="n">
        <v>0.0</v>
      </c>
      <c r="J41" s="16" t="n">
        <v>0.0</v>
      </c>
      <c r="K41" s="16" t="n">
        <v>0.0</v>
      </c>
    </row>
    <row r="42" customHeight="1" ht="18.75">
      <c r="A42" s="53" t="inlineStr">
        <is>
          <t>2130599</t>
        </is>
      </c>
      <c r="B42" s="45"/>
      <c r="C42" s="45"/>
      <c r="D42" s="46" t="inlineStr">
        <is>
          <t>其他巩固脱贫攻坚成果衔接乡村振兴支出</t>
        </is>
      </c>
      <c r="E42" s="16" t="n">
        <v>1.195E7</v>
      </c>
      <c r="F42" s="16" t="n">
        <v>1.195E7</v>
      </c>
      <c r="G42" s="16" t="n">
        <v>0.0</v>
      </c>
      <c r="H42" s="16" t="n">
        <v>0.0</v>
      </c>
      <c r="I42" s="16" t="n">
        <v>0.0</v>
      </c>
      <c r="J42" s="16" t="n">
        <v>0.0</v>
      </c>
      <c r="K42" s="16" t="n">
        <v>0.0</v>
      </c>
    </row>
    <row r="43" customHeight="1" ht="18.75">
      <c r="A43" s="53" t="inlineStr">
        <is>
          <t>2130701</t>
        </is>
      </c>
      <c r="B43" s="45"/>
      <c r="C43" s="45"/>
      <c r="D43" s="46" t="inlineStr">
        <is>
          <t>对村级公益事业建设的补助</t>
        </is>
      </c>
      <c r="E43" s="16" t="n">
        <v>1790000.0</v>
      </c>
      <c r="F43" s="16" t="n">
        <v>1790000.0</v>
      </c>
      <c r="G43" s="16" t="n">
        <v>0.0</v>
      </c>
      <c r="H43" s="16" t="n">
        <v>0.0</v>
      </c>
      <c r="I43" s="16" t="n">
        <v>0.0</v>
      </c>
      <c r="J43" s="16" t="n">
        <v>0.0</v>
      </c>
      <c r="K43" s="16" t="n">
        <v>0.0</v>
      </c>
    </row>
    <row r="44" customHeight="1" ht="18.75">
      <c r="A44" s="53" t="inlineStr">
        <is>
          <t>2130705</t>
        </is>
      </c>
      <c r="B44" s="45"/>
      <c r="C44" s="45"/>
      <c r="D44" s="46" t="inlineStr">
        <is>
          <t>对村民委员会和村党支部的补助</t>
        </is>
      </c>
      <c r="E44" s="16" t="n">
        <v>3533506.46</v>
      </c>
      <c r="F44" s="16" t="n">
        <v>3533506.46</v>
      </c>
      <c r="G44" s="16" t="n">
        <v>0.0</v>
      </c>
      <c r="H44" s="16" t="n">
        <v>0.0</v>
      </c>
      <c r="I44" s="16" t="n">
        <v>0.0</v>
      </c>
      <c r="J44" s="16" t="n">
        <v>0.0</v>
      </c>
      <c r="K44" s="16" t="n">
        <v>0.0</v>
      </c>
    </row>
    <row r="45" customHeight="1" ht="18.75">
      <c r="A45" s="53" t="inlineStr">
        <is>
          <t>2139999</t>
        </is>
      </c>
      <c r="B45" s="45"/>
      <c r="C45" s="45"/>
      <c r="D45" s="46" t="inlineStr">
        <is>
          <t>其他农林水支出</t>
        </is>
      </c>
      <c r="E45" s="16" t="n">
        <v>1.3352809E7</v>
      </c>
      <c r="F45" s="16" t="n">
        <v>1.3352809E7</v>
      </c>
      <c r="G45" s="16" t="n">
        <v>0.0</v>
      </c>
      <c r="H45" s="16" t="n">
        <v>0.0</v>
      </c>
      <c r="I45" s="16" t="n">
        <v>0.0</v>
      </c>
      <c r="J45" s="16" t="n">
        <v>0.0</v>
      </c>
      <c r="K45" s="16" t="n">
        <v>0.0</v>
      </c>
    </row>
    <row r="46" customHeight="1" ht="18.75">
      <c r="A46" s="53" t="inlineStr">
        <is>
          <t>2150899</t>
        </is>
      </c>
      <c r="B46" s="45"/>
      <c r="C46" s="45"/>
      <c r="D46" s="46" t="inlineStr">
        <is>
          <t>其他支持中小企业发展和管理支出</t>
        </is>
      </c>
      <c r="E46" s="16" t="n">
        <v>1.094E7</v>
      </c>
      <c r="F46" s="16" t="n">
        <v>1.094E7</v>
      </c>
      <c r="G46" s="16" t="n">
        <v>0.0</v>
      </c>
      <c r="H46" s="16" t="n">
        <v>0.0</v>
      </c>
      <c r="I46" s="16" t="n">
        <v>0.0</v>
      </c>
      <c r="J46" s="16" t="n">
        <v>0.0</v>
      </c>
      <c r="K46" s="16" t="n">
        <v>0.0</v>
      </c>
    </row>
    <row r="47" customHeight="1" ht="18.75">
      <c r="A47" s="53" t="inlineStr">
        <is>
          <t>2169999</t>
        </is>
      </c>
      <c r="B47" s="45"/>
      <c r="C47" s="45"/>
      <c r="D47" s="46" t="inlineStr">
        <is>
          <t>其他商业服务业等支出</t>
        </is>
      </c>
      <c r="E47" s="16" t="n">
        <v>105721.87</v>
      </c>
      <c r="F47" s="16" t="n">
        <v>105721.87</v>
      </c>
      <c r="G47" s="16" t="n">
        <v>0.0</v>
      </c>
      <c r="H47" s="16" t="n">
        <v>0.0</v>
      </c>
      <c r="I47" s="16" t="n">
        <v>0.0</v>
      </c>
      <c r="J47" s="16" t="n">
        <v>0.0</v>
      </c>
      <c r="K47" s="16" t="n">
        <v>0.0</v>
      </c>
    </row>
    <row r="48" customHeight="1" ht="18.75">
      <c r="A48" s="53" t="inlineStr">
        <is>
          <t>2210201</t>
        </is>
      </c>
      <c r="B48" s="45"/>
      <c r="C48" s="45"/>
      <c r="D48" s="46" t="inlineStr">
        <is>
          <t>住房公积金</t>
        </is>
      </c>
      <c r="E48" s="16" t="n">
        <v>743528.88</v>
      </c>
      <c r="F48" s="16" t="n">
        <v>743528.88</v>
      </c>
      <c r="G48" s="16" t="n">
        <v>0.0</v>
      </c>
      <c r="H48" s="16" t="n">
        <v>0.0</v>
      </c>
      <c r="I48" s="16" t="n">
        <v>0.0</v>
      </c>
      <c r="J48" s="16" t="n">
        <v>0.0</v>
      </c>
      <c r="K48" s="16" t="n">
        <v>0.0</v>
      </c>
    </row>
    <row r="49" customHeight="1" ht="18.75">
      <c r="A49" s="53" t="inlineStr">
        <is>
          <t>2230105</t>
        </is>
      </c>
      <c r="B49" s="45"/>
      <c r="C49" s="45"/>
      <c r="D49" s="46" t="inlineStr">
        <is>
          <t>国有企业退休人员社会化管理补助支出</t>
        </is>
      </c>
      <c r="E49" s="16" t="n">
        <v>1600.0</v>
      </c>
      <c r="F49" s="16" t="n">
        <v>1600.0</v>
      </c>
      <c r="G49" s="16" t="n">
        <v>0.0</v>
      </c>
      <c r="H49" s="16" t="n">
        <v>0.0</v>
      </c>
      <c r="I49" s="16" t="n">
        <v>0.0</v>
      </c>
      <c r="J49" s="16" t="n">
        <v>0.0</v>
      </c>
      <c r="K49" s="16" t="n">
        <v>0.0</v>
      </c>
    </row>
    <row r="50" customHeight="1" ht="18.75">
      <c r="A50" s="53" t="inlineStr">
        <is>
          <t>2240699</t>
        </is>
      </c>
      <c r="B50" s="45"/>
      <c r="C50" s="45"/>
      <c r="D50" s="46" t="inlineStr">
        <is>
          <t>其他自然灾害防治支出</t>
        </is>
      </c>
      <c r="E50" s="16" t="n">
        <v>60000.0</v>
      </c>
      <c r="F50" s="16" t="n">
        <v>60000.0</v>
      </c>
      <c r="G50" s="16" t="n">
        <v>0.0</v>
      </c>
      <c r="H50" s="16" t="n">
        <v>0.0</v>
      </c>
      <c r="I50" s="16" t="n">
        <v>0.0</v>
      </c>
      <c r="J50" s="16" t="n">
        <v>0.0</v>
      </c>
      <c r="K50" s="16" t="n">
        <v>0.0</v>
      </c>
    </row>
    <row r="51" customHeight="1" ht="18.75">
      <c r="A51" s="53" t="inlineStr">
        <is>
          <t>2290402</t>
        </is>
      </c>
      <c r="B51" s="45"/>
      <c r="C51" s="45"/>
      <c r="D51" s="46" t="inlineStr">
        <is>
          <t>其他地方自行试点项目收益专项债券收入安排的支出</t>
        </is>
      </c>
      <c r="E51" s="16" t="n">
        <v>794900.0</v>
      </c>
      <c r="F51" s="16" t="n">
        <v>794900.0</v>
      </c>
      <c r="G51" s="16" t="n">
        <v>0.0</v>
      </c>
      <c r="H51" s="16" t="n">
        <v>0.0</v>
      </c>
      <c r="I51" s="16" t="n">
        <v>0.0</v>
      </c>
      <c r="J51" s="16" t="n">
        <v>0.0</v>
      </c>
      <c r="K51" s="16" t="n">
        <v>0.0</v>
      </c>
    </row>
    <row r="52" customHeight="1" ht="18.75">
      <c r="A52" s="53" t="inlineStr">
        <is>
          <t>2296002</t>
        </is>
      </c>
      <c r="B52" s="45"/>
      <c r="C52" s="45"/>
      <c r="D52" s="46" t="inlineStr">
        <is>
          <t>用于社会福利的彩票公益金支出</t>
        </is>
      </c>
      <c r="E52" s="16" t="n">
        <v>320000.0</v>
      </c>
      <c r="F52" s="16" t="n">
        <v>320000.0</v>
      </c>
      <c r="G52" s="16" t="n">
        <v>0.0</v>
      </c>
      <c r="H52" s="16" t="n">
        <v>0.0</v>
      </c>
      <c r="I52" s="16" t="n">
        <v>0.0</v>
      </c>
      <c r="J52" s="16" t="n">
        <v>0.0</v>
      </c>
      <c r="K52" s="16" t="n">
        <v>0.0</v>
      </c>
    </row>
    <row r="53" customHeight="1" ht="18.75">
      <c r="A53" s="53" t="inlineStr">
        <is>
          <t>2299999</t>
        </is>
      </c>
      <c r="B53" s="45"/>
      <c r="C53" s="45"/>
      <c r="D53" s="46" t="inlineStr">
        <is>
          <t>其他支出</t>
        </is>
      </c>
      <c r="E53" s="16" t="n">
        <v>24000.0</v>
      </c>
      <c r="F53" s="16" t="n">
        <v>24000.0</v>
      </c>
      <c r="G53" s="16" t="n">
        <v>0.0</v>
      </c>
      <c r="H53" s="16" t="n">
        <v>0.0</v>
      </c>
      <c r="I53" s="16" t="n">
        <v>0.0</v>
      </c>
      <c r="J53" s="16" t="n">
        <v>0.0</v>
      </c>
      <c r="K53" s="16" t="n">
        <v>0.0</v>
      </c>
    </row>
    <row r="54" customHeight="1" ht="18.75">
      <c r="A54" s="54" t="inlineStr">
        <is>
          <t>注：本表反映部门（单位）本年度取得的各项收入情况。</t>
        </is>
      </c>
      <c r="B54" s="48"/>
      <c r="C54" s="48"/>
      <c r="D54" s="48"/>
      <c r="E54" s="48"/>
      <c r="F54" s="48"/>
      <c r="G54" s="48"/>
      <c r="H54" s="48"/>
      <c r="I54" s="48"/>
      <c r="J54" s="48"/>
      <c r="K54" s="48"/>
    </row>
    <row r="56">
      <c r="F56" s="7" t="inlineStr">
        <is>
          <t>— 1 —</t>
        </is>
      </c>
    </row>
  </sheetData>
  <mergeCells count="58">
    <mergeCell ref="A4:D4"/>
    <mergeCell ref="E4:E7"/>
    <mergeCell ref="F4:F7"/>
    <mergeCell ref="G4:G7"/>
    <mergeCell ref="H4:H7"/>
    <mergeCell ref="I4:I7"/>
    <mergeCell ref="J4:J7"/>
    <mergeCell ref="K4:K7"/>
    <mergeCell ref="A5:C7"/>
    <mergeCell ref="D5:D7"/>
    <mergeCell ref="A8:A9"/>
    <mergeCell ref="B8:B9"/>
    <mergeCell ref="C8:C9"/>
    <mergeCell ref="A54:K5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56"/>
  <sheetViews>
    <sheetView workbookViewId="0">
      <pane ySplit="9.0" state="frozen" topLeftCell="A10" activePane="bottomLeft"/>
      <selection pane="bottomLeft"/>
    </sheetView>
  </sheetViews>
  <sheetFormatPr defaultRowHeight="15.0"/>
  <cols>
    <col min="1" max="1" width="4.375" customWidth="true"/>
    <col min="2" max="2" width="4.25" customWidth="true"/>
    <col min="3" max="3" width="4.375" customWidth="true"/>
    <col min="4" max="4" width="38.375" customWidth="true"/>
    <col min="5" max="5" width="17.5" customWidth="true"/>
    <col min="6" max="6" width="17.5" customWidth="true"/>
    <col min="7" max="7" width="17.5" customWidth="true"/>
    <col min="8" max="8" width="17.5" customWidth="true"/>
    <col min="9" max="9" width="17.5" customWidth="true"/>
    <col min="10" max="10" width="20.875" customWidth="true"/>
  </cols>
  <sheetData>
    <row r="1">
      <c r="F1" s="6" t="inlineStr">
        <is>
          <t>支出决算表</t>
        </is>
      </c>
    </row>
    <row r="2">
      <c r="J2" s="7" t="inlineStr">
        <is>
          <t>公开03表</t>
        </is>
      </c>
    </row>
    <row r="3">
      <c r="A3" s="7" t="inlineStr">
        <is>
          <t>部门（单位）：庐山市温泉镇人民政府</t>
        </is>
      </c>
      <c r="F3" s="7" t="inlineStr">
        <is>
          <t>2024年度</t>
        </is>
      </c>
      <c r="J3" s="7" t="inlineStr">
        <is>
          <t>金额单位：元</t>
        </is>
      </c>
    </row>
    <row r="4" customHeight="1" ht="16.5">
      <c r="A4" s="49" t="inlineStr">
        <is>
          <t>项    目</t>
        </is>
      </c>
      <c r="B4" s="13"/>
      <c r="C4" s="13"/>
      <c r="D4" s="13" t="inlineStr">
        <is>
          <t>科目名称</t>
        </is>
      </c>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1" ht="15.0">
      <c r="A5" s="52" t="inlineStr">
        <is>
          <t>支出功能分类科目编码</t>
        </is>
      </c>
      <c r="B5" s="37"/>
      <c r="C5" s="37"/>
      <c r="D5" s="38" t="inlineStr">
        <is>
          <t>科目名称</t>
        </is>
      </c>
      <c r="E5" s="37"/>
      <c r="F5" s="37"/>
      <c r="G5" s="37"/>
      <c r="H5" s="37"/>
      <c r="I5" s="37"/>
      <c r="J5" s="37"/>
    </row>
    <row r="6" customHeight="1" ht="15.0">
      <c r="A6" s="37"/>
      <c r="B6" s="37"/>
      <c r="C6" s="37"/>
      <c r="D6" s="13"/>
      <c r="E6" s="37"/>
      <c r="F6" s="37"/>
      <c r="G6" s="37"/>
      <c r="H6" s="37"/>
      <c r="I6" s="37"/>
      <c r="J6" s="37"/>
    </row>
    <row r="7" customHeight="1" ht="15.0">
      <c r="A7" s="37"/>
      <c r="B7" s="37"/>
      <c r="C7" s="37"/>
      <c r="D7" s="13"/>
      <c r="E7" s="37"/>
      <c r="F7" s="37"/>
      <c r="G7" s="37"/>
      <c r="H7" s="37"/>
      <c r="I7" s="37"/>
      <c r="J7" s="37"/>
    </row>
    <row r="8" customHeight="1" ht="18.75">
      <c r="A8" s="41" t="inlineStr">
        <is>
          <t>类</t>
        </is>
      </c>
      <c r="B8" s="41" t="inlineStr">
        <is>
          <t>款</t>
        </is>
      </c>
      <c r="C8" s="41" t="inlineStr">
        <is>
          <t>项</t>
        </is>
      </c>
      <c r="D8" s="13" t="inlineStr">
        <is>
          <t>栏次</t>
        </is>
      </c>
      <c r="E8" s="13" t="inlineStr">
        <is>
          <t>1</t>
        </is>
      </c>
      <c r="F8" s="13" t="inlineStr">
        <is>
          <t>2</t>
        </is>
      </c>
      <c r="G8" s="13" t="inlineStr">
        <is>
          <t>3</t>
        </is>
      </c>
      <c r="H8" s="13" t="inlineStr">
        <is>
          <t>4</t>
        </is>
      </c>
      <c r="I8" s="13" t="inlineStr">
        <is>
          <t>5</t>
        </is>
      </c>
      <c r="J8" s="13" t="inlineStr">
        <is>
          <t>6</t>
        </is>
      </c>
    </row>
    <row r="9" customHeight="1" ht="18.75">
      <c r="A9" s="43"/>
      <c r="B9" s="43"/>
      <c r="C9" s="43"/>
      <c r="D9" s="13" t="inlineStr">
        <is>
          <t>合计</t>
        </is>
      </c>
      <c r="E9" s="16" t="n">
        <v>1.4994109563E8</v>
      </c>
      <c r="F9" s="16" t="n">
        <v>1.111948506E7</v>
      </c>
      <c r="G9" s="16" t="n">
        <v>1.3882161057E8</v>
      </c>
      <c r="H9" s="16"/>
      <c r="I9" s="16"/>
      <c r="J9" s="55"/>
    </row>
    <row r="10" customHeight="1" ht="18.75">
      <c r="A10" s="53" t="inlineStr">
        <is>
          <t>2010301</t>
        </is>
      </c>
      <c r="B10" s="45"/>
      <c r="C10" s="45"/>
      <c r="D10" s="46" t="inlineStr">
        <is>
          <t>行政运行</t>
        </is>
      </c>
      <c r="E10" s="16" t="n">
        <v>1.109635998E7</v>
      </c>
      <c r="F10" s="16" t="n">
        <v>8682705.54</v>
      </c>
      <c r="G10" s="16" t="n">
        <v>2413654.44</v>
      </c>
      <c r="H10" s="16"/>
      <c r="I10" s="16"/>
      <c r="J10" s="55"/>
    </row>
    <row r="11" customHeight="1" ht="18.75">
      <c r="A11" s="53" t="inlineStr">
        <is>
          <t>2010399</t>
        </is>
      </c>
      <c r="B11" s="45"/>
      <c r="C11" s="45"/>
      <c r="D11" s="46" t="inlineStr">
        <is>
          <t>其他政府办公厅（室）及相关机构事务支出</t>
        </is>
      </c>
      <c r="E11" s="16" t="n">
        <v>1598455.56</v>
      </c>
      <c r="F11" s="16"/>
      <c r="G11" s="16" t="n">
        <v>1598455.56</v>
      </c>
      <c r="H11" s="16"/>
      <c r="I11" s="16"/>
      <c r="J11" s="55"/>
    </row>
    <row r="12" customHeight="1" ht="18.75">
      <c r="A12" s="53" t="inlineStr">
        <is>
          <t>2013299</t>
        </is>
      </c>
      <c r="B12" s="45"/>
      <c r="C12" s="45"/>
      <c r="D12" s="46" t="inlineStr">
        <is>
          <t>其他组织事务支出</t>
        </is>
      </c>
      <c r="E12" s="16" t="n">
        <v>93738.84</v>
      </c>
      <c r="F12" s="16"/>
      <c r="G12" s="16" t="n">
        <v>93738.84</v>
      </c>
      <c r="H12" s="16"/>
      <c r="I12" s="16"/>
      <c r="J12" s="55"/>
    </row>
    <row r="13" customHeight="1" ht="18.75">
      <c r="A13" s="53" t="inlineStr">
        <is>
          <t>2019999</t>
        </is>
      </c>
      <c r="B13" s="45"/>
      <c r="C13" s="45"/>
      <c r="D13" s="46" t="inlineStr">
        <is>
          <t>其他一般公共服务支出</t>
        </is>
      </c>
      <c r="E13" s="16" t="n">
        <v>782000.0</v>
      </c>
      <c r="F13" s="16"/>
      <c r="G13" s="16" t="n">
        <v>782000.0</v>
      </c>
      <c r="H13" s="16"/>
      <c r="I13" s="16"/>
      <c r="J13" s="55"/>
    </row>
    <row r="14" customHeight="1" ht="18.75">
      <c r="A14" s="53" t="inlineStr">
        <is>
          <t>2040699</t>
        </is>
      </c>
      <c r="B14" s="45"/>
      <c r="C14" s="45"/>
      <c r="D14" s="46" t="inlineStr">
        <is>
          <t>其他司法支出</t>
        </is>
      </c>
      <c r="E14" s="16" t="n">
        <v>67200.0</v>
      </c>
      <c r="F14" s="16"/>
      <c r="G14" s="16" t="n">
        <v>67200.0</v>
      </c>
      <c r="H14" s="16"/>
      <c r="I14" s="16"/>
      <c r="J14" s="55"/>
    </row>
    <row r="15" customHeight="1" ht="18.75">
      <c r="A15" s="53" t="inlineStr">
        <is>
          <t>2050202</t>
        </is>
      </c>
      <c r="B15" s="45"/>
      <c r="C15" s="45"/>
      <c r="D15" s="46" t="inlineStr">
        <is>
          <t>小学教育</t>
        </is>
      </c>
      <c r="E15" s="16" t="n">
        <v>9899610.67</v>
      </c>
      <c r="F15" s="16"/>
      <c r="G15" s="16" t="n">
        <v>9899610.67</v>
      </c>
      <c r="H15" s="16"/>
      <c r="I15" s="16"/>
      <c r="J15" s="55"/>
    </row>
    <row r="16" customHeight="1" ht="18.75">
      <c r="A16" s="53" t="inlineStr">
        <is>
          <t>2060499</t>
        </is>
      </c>
      <c r="B16" s="45"/>
      <c r="C16" s="45"/>
      <c r="D16" s="46" t="inlineStr">
        <is>
          <t>其他技术研究与开发支出</t>
        </is>
      </c>
      <c r="E16" s="16" t="n">
        <v>5000000.0</v>
      </c>
      <c r="F16" s="16"/>
      <c r="G16" s="16" t="n">
        <v>5000000.0</v>
      </c>
      <c r="H16" s="16"/>
      <c r="I16" s="16"/>
      <c r="J16" s="55"/>
    </row>
    <row r="17" customHeight="1" ht="18.75">
      <c r="A17" s="53" t="inlineStr">
        <is>
          <t>2060799</t>
        </is>
      </c>
      <c r="B17" s="45"/>
      <c r="C17" s="45"/>
      <c r="D17" s="46" t="inlineStr">
        <is>
          <t>其他科学技术普及支出</t>
        </is>
      </c>
      <c r="E17" s="16" t="n">
        <v>10000.0</v>
      </c>
      <c r="F17" s="16"/>
      <c r="G17" s="16" t="n">
        <v>10000.0</v>
      </c>
      <c r="H17" s="16"/>
      <c r="I17" s="16"/>
      <c r="J17" s="55"/>
    </row>
    <row r="18" customHeight="1" ht="18.75">
      <c r="A18" s="53" t="inlineStr">
        <is>
          <t>2070114</t>
        </is>
      </c>
      <c r="B18" s="45"/>
      <c r="C18" s="45"/>
      <c r="D18" s="46" t="inlineStr">
        <is>
          <t>文化和旅游管理事务</t>
        </is>
      </c>
      <c r="E18" s="16" t="n">
        <v>100000.0</v>
      </c>
      <c r="F18" s="16"/>
      <c r="G18" s="16" t="n">
        <v>100000.0</v>
      </c>
      <c r="H18" s="16"/>
      <c r="I18" s="16"/>
      <c r="J18" s="55"/>
    </row>
    <row r="19" customHeight="1" ht="18.75">
      <c r="A19" s="53" t="inlineStr">
        <is>
          <t>2070199</t>
        </is>
      </c>
      <c r="B19" s="45"/>
      <c r="C19" s="45"/>
      <c r="D19" s="46" t="inlineStr">
        <is>
          <t>其他文化和旅游支出</t>
        </is>
      </c>
      <c r="E19" s="16" t="n">
        <v>51961.95</v>
      </c>
      <c r="F19" s="16"/>
      <c r="G19" s="16" t="n">
        <v>51961.95</v>
      </c>
      <c r="H19" s="16"/>
      <c r="I19" s="16"/>
      <c r="J19" s="55"/>
    </row>
    <row r="20" customHeight="1" ht="18.75">
      <c r="A20" s="53" t="inlineStr">
        <is>
          <t>2079902</t>
        </is>
      </c>
      <c r="B20" s="45"/>
      <c r="C20" s="45"/>
      <c r="D20" s="46" t="inlineStr">
        <is>
          <t>宣传文化发展专项支出</t>
        </is>
      </c>
      <c r="E20" s="16" t="n">
        <v>600000.0</v>
      </c>
      <c r="F20" s="16"/>
      <c r="G20" s="16" t="n">
        <v>600000.0</v>
      </c>
      <c r="H20" s="16"/>
      <c r="I20" s="16"/>
      <c r="J20" s="55"/>
    </row>
    <row r="21" customHeight="1" ht="18.75">
      <c r="A21" s="53" t="inlineStr">
        <is>
          <t>2079999</t>
        </is>
      </c>
      <c r="B21" s="45"/>
      <c r="C21" s="45"/>
      <c r="D21" s="46" t="inlineStr">
        <is>
          <t>其他文化旅游体育与传媒支出</t>
        </is>
      </c>
      <c r="E21" s="16" t="n">
        <v>5072878.0</v>
      </c>
      <c r="F21" s="16"/>
      <c r="G21" s="16" t="n">
        <v>5072878.0</v>
      </c>
      <c r="H21" s="16"/>
      <c r="I21" s="16"/>
      <c r="J21" s="55"/>
    </row>
    <row r="22" customHeight="1" ht="18.75">
      <c r="A22" s="53" t="inlineStr">
        <is>
          <t>2080505</t>
        </is>
      </c>
      <c r="B22" s="45"/>
      <c r="C22" s="45"/>
      <c r="D22" s="46" t="inlineStr">
        <is>
          <t>机关事业单位基本养老保险缴费支出</t>
        </is>
      </c>
      <c r="E22" s="16" t="n">
        <v>789106.24</v>
      </c>
      <c r="F22" s="16" t="n">
        <v>789106.24</v>
      </c>
      <c r="G22" s="16"/>
      <c r="H22" s="16"/>
      <c r="I22" s="16"/>
      <c r="J22" s="55"/>
    </row>
    <row r="23" customHeight="1" ht="18.75">
      <c r="A23" s="53" t="inlineStr">
        <is>
          <t>2080506</t>
        </is>
      </c>
      <c r="B23" s="45"/>
      <c r="C23" s="45"/>
      <c r="D23" s="46" t="inlineStr">
        <is>
          <t>机关事业单位职业年金缴费支出</t>
        </is>
      </c>
      <c r="E23" s="16" t="n">
        <v>297865.64</v>
      </c>
      <c r="F23" s="16" t="n">
        <v>278256.64</v>
      </c>
      <c r="G23" s="16" t="n">
        <v>19609.0</v>
      </c>
      <c r="H23" s="16"/>
      <c r="I23" s="16"/>
      <c r="J23" s="55"/>
    </row>
    <row r="24" customHeight="1" ht="18.75">
      <c r="A24" s="53" t="inlineStr">
        <is>
          <t>2080599</t>
        </is>
      </c>
      <c r="B24" s="45"/>
      <c r="C24" s="45"/>
      <c r="D24" s="46" t="inlineStr">
        <is>
          <t>其他行政事业单位养老支出</t>
        </is>
      </c>
      <c r="E24" s="16" t="n">
        <v>50458.02</v>
      </c>
      <c r="F24" s="16" t="n">
        <v>50458.02</v>
      </c>
      <c r="G24" s="16"/>
      <c r="H24" s="16"/>
      <c r="I24" s="16"/>
      <c r="J24" s="55"/>
    </row>
    <row r="25" customHeight="1" ht="18.75">
      <c r="A25" s="53" t="inlineStr">
        <is>
          <t>2080801</t>
        </is>
      </c>
      <c r="B25" s="45"/>
      <c r="C25" s="45"/>
      <c r="D25" s="46" t="inlineStr">
        <is>
          <t>死亡抚恤</t>
        </is>
      </c>
      <c r="E25" s="16" t="n">
        <v>315168.0</v>
      </c>
      <c r="F25" s="16" t="n">
        <v>151882.0</v>
      </c>
      <c r="G25" s="16" t="n">
        <v>163286.0</v>
      </c>
      <c r="H25" s="16"/>
      <c r="I25" s="16"/>
      <c r="J25" s="55"/>
    </row>
    <row r="26" customHeight="1" ht="18.75">
      <c r="A26" s="53" t="inlineStr">
        <is>
          <t>2081006</t>
        </is>
      </c>
      <c r="B26" s="45"/>
      <c r="C26" s="45"/>
      <c r="D26" s="46" t="inlineStr">
        <is>
          <t>养老服务</t>
        </is>
      </c>
      <c r="E26" s="16" t="n">
        <v>745650.0</v>
      </c>
      <c r="F26" s="16"/>
      <c r="G26" s="16" t="n">
        <v>745650.0</v>
      </c>
      <c r="H26" s="16"/>
      <c r="I26" s="16"/>
      <c r="J26" s="55"/>
    </row>
    <row r="27" customHeight="1" ht="18.75">
      <c r="A27" s="53" t="inlineStr">
        <is>
          <t>2082102</t>
        </is>
      </c>
      <c r="B27" s="45"/>
      <c r="C27" s="45"/>
      <c r="D27" s="46" t="inlineStr">
        <is>
          <t>农村特困人员救助供养支出</t>
        </is>
      </c>
      <c r="E27" s="16" t="n">
        <v>181000.0</v>
      </c>
      <c r="F27" s="16"/>
      <c r="G27" s="16" t="n">
        <v>181000.0</v>
      </c>
      <c r="H27" s="16"/>
      <c r="I27" s="16"/>
      <c r="J27" s="55"/>
    </row>
    <row r="28" customHeight="1" ht="18.75">
      <c r="A28" s="53" t="inlineStr">
        <is>
          <t>2082501</t>
        </is>
      </c>
      <c r="B28" s="45"/>
      <c r="C28" s="45"/>
      <c r="D28" s="46" t="inlineStr">
        <is>
          <t>其他城市生活救助</t>
        </is>
      </c>
      <c r="E28" s="16" t="n">
        <v>20000.0</v>
      </c>
      <c r="F28" s="16"/>
      <c r="G28" s="16" t="n">
        <v>20000.0</v>
      </c>
      <c r="H28" s="16"/>
      <c r="I28" s="16"/>
      <c r="J28" s="55"/>
    </row>
    <row r="29" customHeight="1" ht="18.75">
      <c r="A29" s="53" t="inlineStr">
        <is>
          <t>2089999</t>
        </is>
      </c>
      <c r="B29" s="45"/>
      <c r="C29" s="45"/>
      <c r="D29" s="46" t="inlineStr">
        <is>
          <t>其他社会保障和就业支出</t>
        </is>
      </c>
      <c r="E29" s="16" t="n">
        <v>1050340.0</v>
      </c>
      <c r="F29" s="16"/>
      <c r="G29" s="16" t="n">
        <v>1050340.0</v>
      </c>
      <c r="H29" s="16"/>
      <c r="I29" s="16"/>
      <c r="J29" s="55"/>
    </row>
    <row r="30" customHeight="1" ht="18.75">
      <c r="A30" s="53" t="inlineStr">
        <is>
          <t>2101101</t>
        </is>
      </c>
      <c r="B30" s="45"/>
      <c r="C30" s="45"/>
      <c r="D30" s="46" t="inlineStr">
        <is>
          <t>行政单位医疗</t>
        </is>
      </c>
      <c r="E30" s="16" t="n">
        <v>423547.74</v>
      </c>
      <c r="F30" s="16" t="n">
        <v>423547.74</v>
      </c>
      <c r="G30" s="16"/>
      <c r="H30" s="16"/>
      <c r="I30" s="16"/>
      <c r="J30" s="55"/>
    </row>
    <row r="31" customHeight="1" ht="18.75">
      <c r="A31" s="53" t="inlineStr">
        <is>
          <t>2110302</t>
        </is>
      </c>
      <c r="B31" s="45"/>
      <c r="C31" s="45"/>
      <c r="D31" s="46" t="inlineStr">
        <is>
          <t>水体</t>
        </is>
      </c>
      <c r="E31" s="16" t="n">
        <v>7000000.0</v>
      </c>
      <c r="F31" s="16"/>
      <c r="G31" s="16" t="n">
        <v>7000000.0</v>
      </c>
      <c r="H31" s="16"/>
      <c r="I31" s="16"/>
      <c r="J31" s="55"/>
    </row>
    <row r="32" customHeight="1" ht="18.75">
      <c r="A32" s="53" t="inlineStr">
        <is>
          <t>2110402</t>
        </is>
      </c>
      <c r="B32" s="45"/>
      <c r="C32" s="45"/>
      <c r="D32" s="46" t="inlineStr">
        <is>
          <t>农村环境保护</t>
        </is>
      </c>
      <c r="E32" s="16" t="n">
        <v>300000.0</v>
      </c>
      <c r="F32" s="16"/>
      <c r="G32" s="16" t="n">
        <v>300000.0</v>
      </c>
      <c r="H32" s="16"/>
      <c r="I32" s="16"/>
      <c r="J32" s="55"/>
    </row>
    <row r="33" customHeight="1" ht="18.75">
      <c r="A33" s="53" t="inlineStr">
        <is>
          <t>2120399</t>
        </is>
      </c>
      <c r="B33" s="45"/>
      <c r="C33" s="45"/>
      <c r="D33" s="46" t="inlineStr">
        <is>
          <t>其他城乡社区公共设施支出</t>
        </is>
      </c>
      <c r="E33" s="16" t="n">
        <v>4027419.03</v>
      </c>
      <c r="F33" s="16"/>
      <c r="G33" s="16" t="n">
        <v>4027419.03</v>
      </c>
      <c r="H33" s="16"/>
      <c r="I33" s="16"/>
      <c r="J33" s="55"/>
    </row>
    <row r="34" customHeight="1" ht="18.75">
      <c r="A34" s="53" t="inlineStr">
        <is>
          <t>2120801</t>
        </is>
      </c>
      <c r="B34" s="45"/>
      <c r="C34" s="45"/>
      <c r="D34" s="46" t="inlineStr">
        <is>
          <t>征地和拆迁补偿支出</t>
        </is>
      </c>
      <c r="E34" s="16" t="n">
        <v>9618961.0</v>
      </c>
      <c r="F34" s="16"/>
      <c r="G34" s="16" t="n">
        <v>9618961.0</v>
      </c>
      <c r="H34" s="16"/>
      <c r="I34" s="16"/>
      <c r="J34" s="55"/>
    </row>
    <row r="35" customHeight="1" ht="18.75">
      <c r="A35" s="53" t="inlineStr">
        <is>
          <t>2120803</t>
        </is>
      </c>
      <c r="B35" s="45"/>
      <c r="C35" s="45"/>
      <c r="D35" s="46" t="inlineStr">
        <is>
          <t>城市建设支出</t>
        </is>
      </c>
      <c r="E35" s="16" t="n">
        <v>103275.0</v>
      </c>
      <c r="F35" s="16"/>
      <c r="G35" s="16" t="n">
        <v>103275.0</v>
      </c>
      <c r="H35" s="16"/>
      <c r="I35" s="16"/>
      <c r="J35" s="55"/>
    </row>
    <row r="36" customHeight="1" ht="18.75">
      <c r="A36" s="53" t="inlineStr">
        <is>
          <t>2120804</t>
        </is>
      </c>
      <c r="B36" s="45"/>
      <c r="C36" s="45"/>
      <c r="D36" s="46" t="inlineStr">
        <is>
          <t>农村基础设施建设支出</t>
        </is>
      </c>
      <c r="E36" s="16" t="n">
        <v>9032191.21</v>
      </c>
      <c r="F36" s="16"/>
      <c r="G36" s="16" t="n">
        <v>9032191.21</v>
      </c>
      <c r="H36" s="16"/>
      <c r="I36" s="16"/>
      <c r="J36" s="55"/>
    </row>
    <row r="37" customHeight="1" ht="18.75">
      <c r="A37" s="53" t="inlineStr">
        <is>
          <t>2120899</t>
        </is>
      </c>
      <c r="B37" s="45"/>
      <c r="C37" s="45"/>
      <c r="D37" s="46" t="inlineStr">
        <is>
          <t>其他国有土地使用权出让收入安排的支出</t>
        </is>
      </c>
      <c r="E37" s="16" t="n">
        <v>1.384916638E7</v>
      </c>
      <c r="F37" s="16"/>
      <c r="G37" s="16" t="n">
        <v>1.384916638E7</v>
      </c>
      <c r="H37" s="16"/>
      <c r="I37" s="16"/>
      <c r="J37" s="55"/>
    </row>
    <row r="38" customHeight="1" ht="18.75">
      <c r="A38" s="53" t="inlineStr">
        <is>
          <t>2130126</t>
        </is>
      </c>
      <c r="B38" s="45"/>
      <c r="C38" s="45"/>
      <c r="D38" s="46" t="inlineStr">
        <is>
          <t>农村社会事业</t>
        </is>
      </c>
      <c r="E38" s="16" t="n">
        <v>340000.0</v>
      </c>
      <c r="F38" s="16"/>
      <c r="G38" s="16" t="n">
        <v>340000.0</v>
      </c>
      <c r="H38" s="16"/>
      <c r="I38" s="16"/>
      <c r="J38" s="55"/>
    </row>
    <row r="39" customHeight="1" ht="18.75">
      <c r="A39" s="53" t="inlineStr">
        <is>
          <t>2130153</t>
        </is>
      </c>
      <c r="B39" s="45"/>
      <c r="C39" s="45"/>
      <c r="D39" s="46" t="inlineStr">
        <is>
          <t>耕地建设与利用</t>
        </is>
      </c>
      <c r="E39" s="16" t="n">
        <v>3668676.16</v>
      </c>
      <c r="F39" s="16"/>
      <c r="G39" s="16" t="n">
        <v>3668676.16</v>
      </c>
      <c r="H39" s="16"/>
      <c r="I39" s="16"/>
      <c r="J39" s="55"/>
    </row>
    <row r="40" customHeight="1" ht="18.75">
      <c r="A40" s="53" t="inlineStr">
        <is>
          <t>2130199</t>
        </is>
      </c>
      <c r="B40" s="45"/>
      <c r="C40" s="45"/>
      <c r="D40" s="46" t="inlineStr">
        <is>
          <t>其他农业农村支出</t>
        </is>
      </c>
      <c r="E40" s="16" t="n">
        <v>2.01E7</v>
      </c>
      <c r="F40" s="16"/>
      <c r="G40" s="16" t="n">
        <v>2.01E7</v>
      </c>
      <c r="H40" s="16"/>
      <c r="I40" s="16"/>
      <c r="J40" s="55"/>
    </row>
    <row r="41" customHeight="1" ht="18.75">
      <c r="A41" s="53" t="inlineStr">
        <is>
          <t>2130314</t>
        </is>
      </c>
      <c r="B41" s="45"/>
      <c r="C41" s="45"/>
      <c r="D41" s="46" t="inlineStr">
        <is>
          <t>防汛</t>
        </is>
      </c>
      <c r="E41" s="16" t="n">
        <v>40000.0</v>
      </c>
      <c r="F41" s="16"/>
      <c r="G41" s="16" t="n">
        <v>40000.0</v>
      </c>
      <c r="H41" s="16"/>
      <c r="I41" s="16"/>
      <c r="J41" s="55"/>
    </row>
    <row r="42" customHeight="1" ht="18.75">
      <c r="A42" s="53" t="inlineStr">
        <is>
          <t>2130599</t>
        </is>
      </c>
      <c r="B42" s="45"/>
      <c r="C42" s="45"/>
      <c r="D42" s="46" t="inlineStr">
        <is>
          <t>其他巩固脱贫攻坚成果衔接乡村振兴支出</t>
        </is>
      </c>
      <c r="E42" s="16" t="n">
        <v>1.195E7</v>
      </c>
      <c r="F42" s="16"/>
      <c r="G42" s="16" t="n">
        <v>1.195E7</v>
      </c>
      <c r="H42" s="16"/>
      <c r="I42" s="16"/>
      <c r="J42" s="55"/>
    </row>
    <row r="43" customHeight="1" ht="18.75">
      <c r="A43" s="53" t="inlineStr">
        <is>
          <t>2130701</t>
        </is>
      </c>
      <c r="B43" s="45"/>
      <c r="C43" s="45"/>
      <c r="D43" s="46" t="inlineStr">
        <is>
          <t>对村级公益事业建设的补助</t>
        </is>
      </c>
      <c r="E43" s="16" t="n">
        <v>1790000.0</v>
      </c>
      <c r="F43" s="16"/>
      <c r="G43" s="16" t="n">
        <v>1790000.0</v>
      </c>
      <c r="H43" s="16"/>
      <c r="I43" s="16"/>
      <c r="J43" s="55"/>
    </row>
    <row r="44" customHeight="1" ht="18.75">
      <c r="A44" s="53" t="inlineStr">
        <is>
          <t>2130705</t>
        </is>
      </c>
      <c r="B44" s="45"/>
      <c r="C44" s="45"/>
      <c r="D44" s="46" t="inlineStr">
        <is>
          <t>对村民委员会和村党支部的补助</t>
        </is>
      </c>
      <c r="E44" s="16" t="n">
        <v>3533506.46</v>
      </c>
      <c r="F44" s="16"/>
      <c r="G44" s="16" t="n">
        <v>3533506.46</v>
      </c>
      <c r="H44" s="16"/>
      <c r="I44" s="16"/>
      <c r="J44" s="55"/>
    </row>
    <row r="45" customHeight="1" ht="18.75">
      <c r="A45" s="53" t="inlineStr">
        <is>
          <t>2139999</t>
        </is>
      </c>
      <c r="B45" s="45"/>
      <c r="C45" s="45"/>
      <c r="D45" s="46" t="inlineStr">
        <is>
          <t>其他农林水支出</t>
        </is>
      </c>
      <c r="E45" s="16" t="n">
        <v>1.3352809E7</v>
      </c>
      <c r="F45" s="16"/>
      <c r="G45" s="16" t="n">
        <v>1.3352809E7</v>
      </c>
      <c r="H45" s="16"/>
      <c r="I45" s="16"/>
      <c r="J45" s="55"/>
    </row>
    <row r="46" customHeight="1" ht="18.75">
      <c r="A46" s="53" t="inlineStr">
        <is>
          <t>2150899</t>
        </is>
      </c>
      <c r="B46" s="45"/>
      <c r="C46" s="45"/>
      <c r="D46" s="46" t="inlineStr">
        <is>
          <t>其他支持中小企业发展和管理支出</t>
        </is>
      </c>
      <c r="E46" s="16" t="n">
        <v>1.094E7</v>
      </c>
      <c r="F46" s="16"/>
      <c r="G46" s="16" t="n">
        <v>1.094E7</v>
      </c>
      <c r="H46" s="16"/>
      <c r="I46" s="16"/>
      <c r="J46" s="55"/>
    </row>
    <row r="47" customHeight="1" ht="18.75">
      <c r="A47" s="53" t="inlineStr">
        <is>
          <t>2169999</t>
        </is>
      </c>
      <c r="B47" s="45"/>
      <c r="C47" s="45"/>
      <c r="D47" s="46" t="inlineStr">
        <is>
          <t>其他商业服务业等支出</t>
        </is>
      </c>
      <c r="E47" s="16" t="n">
        <v>105721.87</v>
      </c>
      <c r="F47" s="16"/>
      <c r="G47" s="16" t="n">
        <v>105721.87</v>
      </c>
      <c r="H47" s="16"/>
      <c r="I47" s="16"/>
      <c r="J47" s="55"/>
    </row>
    <row r="48" customHeight="1" ht="18.75">
      <c r="A48" s="53" t="inlineStr">
        <is>
          <t>2210201</t>
        </is>
      </c>
      <c r="B48" s="45"/>
      <c r="C48" s="45"/>
      <c r="D48" s="46" t="inlineStr">
        <is>
          <t>住房公积金</t>
        </is>
      </c>
      <c r="E48" s="16" t="n">
        <v>743528.88</v>
      </c>
      <c r="F48" s="16" t="n">
        <v>743528.88</v>
      </c>
      <c r="G48" s="16"/>
      <c r="H48" s="16"/>
      <c r="I48" s="16"/>
      <c r="J48" s="55"/>
    </row>
    <row r="49" customHeight="1" ht="18.75">
      <c r="A49" s="53" t="inlineStr">
        <is>
          <t>2230105</t>
        </is>
      </c>
      <c r="B49" s="45"/>
      <c r="C49" s="45"/>
      <c r="D49" s="46" t="inlineStr">
        <is>
          <t>国有企业退休人员社会化管理补助支出</t>
        </is>
      </c>
      <c r="E49" s="16" t="n">
        <v>1600.0</v>
      </c>
      <c r="F49" s="16"/>
      <c r="G49" s="16" t="n">
        <v>1600.0</v>
      </c>
      <c r="H49" s="16"/>
      <c r="I49" s="16"/>
      <c r="J49" s="55"/>
    </row>
    <row r="50" customHeight="1" ht="18.75">
      <c r="A50" s="53" t="inlineStr">
        <is>
          <t>2240699</t>
        </is>
      </c>
      <c r="B50" s="45"/>
      <c r="C50" s="45"/>
      <c r="D50" s="46" t="inlineStr">
        <is>
          <t>其他自然灾害防治支出</t>
        </is>
      </c>
      <c r="E50" s="16" t="n">
        <v>60000.0</v>
      </c>
      <c r="F50" s="16"/>
      <c r="G50" s="16" t="n">
        <v>60000.0</v>
      </c>
      <c r="H50" s="16"/>
      <c r="I50" s="16"/>
      <c r="J50" s="55"/>
    </row>
    <row r="51" customHeight="1" ht="18.75">
      <c r="A51" s="53" t="inlineStr">
        <is>
          <t>2290402</t>
        </is>
      </c>
      <c r="B51" s="45"/>
      <c r="C51" s="45"/>
      <c r="D51" s="46" t="inlineStr">
        <is>
          <t>其他地方自行试点项目收益专项债券收入安排的支出</t>
        </is>
      </c>
      <c r="E51" s="16" t="n">
        <v>794900.0</v>
      </c>
      <c r="F51" s="16"/>
      <c r="G51" s="16" t="n">
        <v>794900.0</v>
      </c>
      <c r="H51" s="16"/>
      <c r="I51" s="16"/>
      <c r="J51" s="55"/>
    </row>
    <row r="52" customHeight="1" ht="18.75">
      <c r="A52" s="53" t="inlineStr">
        <is>
          <t>2296002</t>
        </is>
      </c>
      <c r="B52" s="45"/>
      <c r="C52" s="45"/>
      <c r="D52" s="46" t="inlineStr">
        <is>
          <t>用于社会福利的彩票公益金支出</t>
        </is>
      </c>
      <c r="E52" s="16" t="n">
        <v>320000.0</v>
      </c>
      <c r="F52" s="16"/>
      <c r="G52" s="16" t="n">
        <v>320000.0</v>
      </c>
      <c r="H52" s="16"/>
      <c r="I52" s="16"/>
      <c r="J52" s="55"/>
    </row>
    <row r="53" customHeight="1" ht="18.75">
      <c r="A53" s="53" t="inlineStr">
        <is>
          <t>2299999</t>
        </is>
      </c>
      <c r="B53" s="45"/>
      <c r="C53" s="45"/>
      <c r="D53" s="46" t="inlineStr">
        <is>
          <t>其他支出</t>
        </is>
      </c>
      <c r="E53" s="16" t="n">
        <v>24000.0</v>
      </c>
      <c r="F53" s="16"/>
      <c r="G53" s="16" t="n">
        <v>24000.0</v>
      </c>
      <c r="H53" s="16"/>
      <c r="I53" s="16"/>
      <c r="J53" s="55"/>
    </row>
    <row r="54" customHeight="1" ht="17.25">
      <c r="A54" s="57" t="inlineStr">
        <is>
          <t>注：本表反映部门（单位）本年度各项支出情况。</t>
        </is>
      </c>
      <c r="B54" s="48"/>
      <c r="C54" s="48"/>
      <c r="D54" s="48"/>
      <c r="E54" s="48"/>
      <c r="F54" s="48"/>
      <c r="G54" s="48"/>
      <c r="H54" s="48"/>
      <c r="I54" s="48"/>
      <c r="J54" s="48"/>
    </row>
    <row r="56">
      <c r="F56" s="7" t="inlineStr">
        <is>
          <t>— 1 —</t>
        </is>
      </c>
    </row>
  </sheetData>
  <mergeCells count="57">
    <mergeCell ref="A4:D4"/>
    <mergeCell ref="E4:E7"/>
    <mergeCell ref="F4:F7"/>
    <mergeCell ref="G4:G7"/>
    <mergeCell ref="H4:H7"/>
    <mergeCell ref="I4:I7"/>
    <mergeCell ref="J4:J7"/>
    <mergeCell ref="A5:C7"/>
    <mergeCell ref="D5:D7"/>
    <mergeCell ref="A8:A9"/>
    <mergeCell ref="B8:B9"/>
    <mergeCell ref="C8:C9"/>
    <mergeCell ref="A54:J5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2"/>
  <sheetViews>
    <sheetView workbookViewId="0">
      <pane xSplit="2.0" ySplit="7.0" state="frozen" topLeftCell="C8" activePane="bottomRight"/>
      <selection pane="bottomRight"/>
    </sheetView>
  </sheetViews>
  <sheetFormatPr defaultRowHeight="15.0"/>
  <cols>
    <col min="1" max="1" width="27.5" customWidth="true"/>
    <col min="2" max="2" width="4.375" customWidth="true"/>
    <col min="3" max="3" width="17.5" customWidth="true"/>
    <col min="4" max="4" width="29.625" customWidth="true"/>
    <col min="5" max="5" width="4.375" customWidth="true"/>
    <col min="6" max="6" width="17.5" customWidth="true"/>
    <col min="7" max="7" width="17.5" customWidth="true"/>
    <col min="8" max="8" width="17.5" customWidth="true"/>
    <col min="9" max="9" width="17.5" customWidth="true"/>
  </cols>
  <sheetData>
    <row r="1">
      <c r="D1" s="6" t="inlineStr">
        <is>
          <t>财政拨款收入支出决算总表</t>
        </is>
      </c>
    </row>
    <row r="2">
      <c r="I2" s="7" t="inlineStr">
        <is>
          <t>公开04表</t>
        </is>
      </c>
    </row>
    <row r="3">
      <c r="A3" s="7" t="inlineStr">
        <is>
          <t>部门（单位）：庐山市温泉镇人民政府</t>
        </is>
      </c>
      <c r="D3" s="7" t="inlineStr">
        <is>
          <t>2024年度</t>
        </is>
      </c>
      <c r="I3" s="7" t="inlineStr">
        <is>
          <t>金额单位：元</t>
        </is>
      </c>
    </row>
    <row r="4" customHeight="1" ht="16.5">
      <c r="A4" s="64" t="inlineStr">
        <is>
          <t>收     入</t>
        </is>
      </c>
      <c r="B4" s="13"/>
      <c r="C4" s="13"/>
      <c r="D4" s="65" t="inlineStr">
        <is>
          <t>支     出</t>
        </is>
      </c>
      <c r="E4" s="13"/>
      <c r="F4" s="13"/>
      <c r="G4" s="13"/>
      <c r="H4" s="13"/>
      <c r="I4" s="13"/>
    </row>
    <row r="5" customHeight="1" ht="15.0">
      <c r="A5" s="41" t="inlineStr">
        <is>
          <t>项    目</t>
        </is>
      </c>
      <c r="B5" s="60" t="inlineStr">
        <is>
          <t>行次</t>
        </is>
      </c>
      <c r="C5" s="60" t="inlineStr">
        <is>
          <t>金额</t>
        </is>
      </c>
      <c r="D5" s="41" t="inlineStr">
        <is>
          <t>项目（按功能分类）</t>
        </is>
      </c>
      <c r="E5" s="60" t="inlineStr">
        <is>
          <t>行次</t>
        </is>
      </c>
      <c r="F5" s="61" t="inlineStr">
        <is>
          <t>合计</t>
        </is>
      </c>
      <c r="G5" s="60" t="inlineStr">
        <is>
          <t>一般公共预算财政拨款</t>
        </is>
      </c>
      <c r="H5" s="60" t="inlineStr">
        <is>
          <t>政府性基金预算财政拨款</t>
        </is>
      </c>
      <c r="I5" s="60" t="inlineStr">
        <is>
          <t>国有资本经营预算财政拨款</t>
        </is>
      </c>
    </row>
    <row r="6" customHeight="1" ht="27.0">
      <c r="A6" s="13"/>
      <c r="B6" s="37"/>
      <c r="C6" s="37"/>
      <c r="D6" s="13"/>
      <c r="E6" s="37"/>
      <c r="F6" s="37"/>
      <c r="G6" s="37"/>
      <c r="H6" s="37"/>
      <c r="I6" s="37"/>
    </row>
    <row r="7" customHeight="1" ht="16.5">
      <c r="A7" s="13" t="inlineStr">
        <is>
          <t>栏    次</t>
        </is>
      </c>
      <c r="B7" s="13"/>
      <c r="C7" s="13" t="inlineStr">
        <is>
          <t>1</t>
        </is>
      </c>
      <c r="D7" s="13" t="inlineStr">
        <is>
          <t>栏    次</t>
        </is>
      </c>
      <c r="E7" s="13"/>
      <c r="F7" s="13" t="inlineStr">
        <is>
          <t>2</t>
        </is>
      </c>
      <c r="G7" s="13" t="inlineStr">
        <is>
          <t>3</t>
        </is>
      </c>
      <c r="H7" s="13" t="inlineStr">
        <is>
          <t>4</t>
        </is>
      </c>
      <c r="I7" s="13" t="inlineStr">
        <is>
          <t>5</t>
        </is>
      </c>
    </row>
    <row r="8" customHeight="1" ht="16.5">
      <c r="A8" s="17" t="inlineStr">
        <is>
          <t>一、一般公共预算财政拨款</t>
        </is>
      </c>
      <c r="B8" s="13" t="inlineStr">
        <is>
          <t>1</t>
        </is>
      </c>
      <c r="C8" s="16" t="n">
        <v>1.1622100204E8</v>
      </c>
      <c r="D8" s="17" t="inlineStr">
        <is>
          <t>一、一般公共服务支出</t>
        </is>
      </c>
      <c r="E8" s="13" t="inlineStr">
        <is>
          <t>33</t>
        </is>
      </c>
      <c r="F8" s="16" t="n">
        <v>1.357055438E7</v>
      </c>
      <c r="G8" s="16" t="n">
        <v>1.357055438E7</v>
      </c>
      <c r="H8" s="16"/>
      <c r="I8" s="16"/>
    </row>
    <row r="9" customHeight="1" ht="16.5">
      <c r="A9" s="17" t="inlineStr">
        <is>
          <t>二、政府性基金预算财政拨款</t>
        </is>
      </c>
      <c r="B9" s="13" t="inlineStr">
        <is>
          <t>2</t>
        </is>
      </c>
      <c r="C9" s="16" t="n">
        <v>3.371849359E7</v>
      </c>
      <c r="D9" s="17" t="inlineStr">
        <is>
          <t>二、外交支出</t>
        </is>
      </c>
      <c r="E9" s="13" t="inlineStr">
        <is>
          <t>34</t>
        </is>
      </c>
      <c r="F9" s="16"/>
      <c r="G9" s="16"/>
      <c r="H9" s="16"/>
      <c r="I9" s="16"/>
    </row>
    <row r="10" customHeight="1" ht="16.5">
      <c r="A10" s="17" t="inlineStr">
        <is>
          <t>三、国有资本经营预算财政拨款</t>
        </is>
      </c>
      <c r="B10" s="13" t="inlineStr">
        <is>
          <t>3</t>
        </is>
      </c>
      <c r="C10" s="16" t="n">
        <v>1600.0</v>
      </c>
      <c r="D10" s="17" t="inlineStr">
        <is>
          <t>三、国防支出</t>
        </is>
      </c>
      <c r="E10" s="13" t="inlineStr">
        <is>
          <t>35</t>
        </is>
      </c>
      <c r="F10" s="16"/>
      <c r="G10" s="16"/>
      <c r="H10" s="16"/>
      <c r="I10" s="16"/>
    </row>
    <row r="11" customHeight="1" ht="16.5">
      <c r="A11" s="17"/>
      <c r="B11" s="13" t="inlineStr">
        <is>
          <t>4</t>
        </is>
      </c>
      <c r="C11" s="45"/>
      <c r="D11" s="17" t="inlineStr">
        <is>
          <t>四、公共安全支出</t>
        </is>
      </c>
      <c r="E11" s="13" t="inlineStr">
        <is>
          <t>36</t>
        </is>
      </c>
      <c r="F11" s="16" t="n">
        <v>67200.0</v>
      </c>
      <c r="G11" s="16" t="n">
        <v>67200.0</v>
      </c>
      <c r="H11" s="16"/>
      <c r="I11" s="16"/>
    </row>
    <row r="12" customHeight="1" ht="16.5">
      <c r="A12" s="17"/>
      <c r="B12" s="13" t="inlineStr">
        <is>
          <t>5</t>
        </is>
      </c>
      <c r="C12" s="45"/>
      <c r="D12" s="17" t="inlineStr">
        <is>
          <t>五、教育支出</t>
        </is>
      </c>
      <c r="E12" s="13" t="inlineStr">
        <is>
          <t>37</t>
        </is>
      </c>
      <c r="F12" s="16" t="n">
        <v>9899610.67</v>
      </c>
      <c r="G12" s="16" t="n">
        <v>9899610.67</v>
      </c>
      <c r="H12" s="16"/>
      <c r="I12" s="16"/>
    </row>
    <row r="13" customHeight="1" ht="16.5">
      <c r="A13" s="17"/>
      <c r="B13" s="13" t="inlineStr">
        <is>
          <t>6</t>
        </is>
      </c>
      <c r="C13" s="45"/>
      <c r="D13" s="17" t="inlineStr">
        <is>
          <t>六、科学技术支出</t>
        </is>
      </c>
      <c r="E13" s="13" t="inlineStr">
        <is>
          <t>38</t>
        </is>
      </c>
      <c r="F13" s="16" t="n">
        <v>5010000.0</v>
      </c>
      <c r="G13" s="16" t="n">
        <v>5010000.0</v>
      </c>
      <c r="H13" s="16"/>
      <c r="I13" s="16"/>
    </row>
    <row r="14" customHeight="1" ht="16.5">
      <c r="A14" s="17"/>
      <c r="B14" s="13" t="inlineStr">
        <is>
          <t>7</t>
        </is>
      </c>
      <c r="C14" s="45"/>
      <c r="D14" s="17" t="inlineStr">
        <is>
          <t>七、文化旅游体育与传媒支出</t>
        </is>
      </c>
      <c r="E14" s="13" t="inlineStr">
        <is>
          <t>39</t>
        </is>
      </c>
      <c r="F14" s="16" t="n">
        <v>5824839.95</v>
      </c>
      <c r="G14" s="16" t="n">
        <v>5824839.95</v>
      </c>
      <c r="H14" s="16"/>
      <c r="I14" s="16"/>
    </row>
    <row r="15" customHeight="1" ht="16.5">
      <c r="A15" s="17"/>
      <c r="B15" s="13" t="inlineStr">
        <is>
          <t>8</t>
        </is>
      </c>
      <c r="C15" s="45"/>
      <c r="D15" s="17" t="inlineStr">
        <is>
          <t>八、社会保障和就业支出</t>
        </is>
      </c>
      <c r="E15" s="13" t="inlineStr">
        <is>
          <t>40</t>
        </is>
      </c>
      <c r="F15" s="16" t="n">
        <v>3449587.9</v>
      </c>
      <c r="G15" s="16" t="n">
        <v>3449587.9</v>
      </c>
      <c r="H15" s="16"/>
      <c r="I15" s="16"/>
    </row>
    <row r="16" customHeight="1" ht="16.5">
      <c r="A16" s="17"/>
      <c r="B16" s="13" t="inlineStr">
        <is>
          <t>9</t>
        </is>
      </c>
      <c r="C16" s="45"/>
      <c r="D16" s="17" t="inlineStr">
        <is>
          <t>九、卫生健康支出</t>
        </is>
      </c>
      <c r="E16" s="13" t="inlineStr">
        <is>
          <t>41</t>
        </is>
      </c>
      <c r="F16" s="16" t="n">
        <v>423547.74</v>
      </c>
      <c r="G16" s="16" t="n">
        <v>423547.74</v>
      </c>
      <c r="H16" s="16"/>
      <c r="I16" s="16"/>
    </row>
    <row r="17" customHeight="1" ht="16.5">
      <c r="A17" s="17"/>
      <c r="B17" s="13" t="inlineStr">
        <is>
          <t>10</t>
        </is>
      </c>
      <c r="C17" s="45"/>
      <c r="D17" s="17" t="inlineStr">
        <is>
          <t>十、节能环保支出</t>
        </is>
      </c>
      <c r="E17" s="13" t="inlineStr">
        <is>
          <t>42</t>
        </is>
      </c>
      <c r="F17" s="16" t="n">
        <v>7300000.0</v>
      </c>
      <c r="G17" s="16" t="n">
        <v>7300000.0</v>
      </c>
      <c r="H17" s="16"/>
      <c r="I17" s="16"/>
    </row>
    <row r="18" customHeight="1" ht="16.5">
      <c r="A18" s="17"/>
      <c r="B18" s="13" t="inlineStr">
        <is>
          <t>11</t>
        </is>
      </c>
      <c r="C18" s="45"/>
      <c r="D18" s="17" t="inlineStr">
        <is>
          <t>十一、城乡社区支出</t>
        </is>
      </c>
      <c r="E18" s="13" t="inlineStr">
        <is>
          <t>43</t>
        </is>
      </c>
      <c r="F18" s="16" t="n">
        <v>3.663101262E7</v>
      </c>
      <c r="G18" s="16" t="n">
        <v>4027419.03</v>
      </c>
      <c r="H18" s="16" t="n">
        <v>3.260359359E7</v>
      </c>
      <c r="I18" s="16"/>
    </row>
    <row r="19" customHeight="1" ht="16.5">
      <c r="A19" s="17"/>
      <c r="B19" s="13" t="inlineStr">
        <is>
          <t>12</t>
        </is>
      </c>
      <c r="C19" s="45"/>
      <c r="D19" s="17" t="inlineStr">
        <is>
          <t>十二、农林水支出</t>
        </is>
      </c>
      <c r="E19" s="13" t="inlineStr">
        <is>
          <t>44</t>
        </is>
      </c>
      <c r="F19" s="16" t="n">
        <v>5.477499162E7</v>
      </c>
      <c r="G19" s="16" t="n">
        <v>5.477499162E7</v>
      </c>
      <c r="H19" s="16"/>
      <c r="I19" s="16"/>
    </row>
    <row r="20" customHeight="1" ht="16.5">
      <c r="A20" s="17"/>
      <c r="B20" s="13" t="inlineStr">
        <is>
          <t>13</t>
        </is>
      </c>
      <c r="C20" s="45"/>
      <c r="D20" s="17" t="inlineStr">
        <is>
          <t>十三、交通运输支出</t>
        </is>
      </c>
      <c r="E20" s="13" t="inlineStr">
        <is>
          <t>45</t>
        </is>
      </c>
      <c r="F20" s="16"/>
      <c r="G20" s="16"/>
      <c r="H20" s="16"/>
      <c r="I20" s="16"/>
    </row>
    <row r="21" customHeight="1" ht="16.5">
      <c r="A21" s="17"/>
      <c r="B21" s="13" t="inlineStr">
        <is>
          <t>14</t>
        </is>
      </c>
      <c r="C21" s="45"/>
      <c r="D21" s="17" t="inlineStr">
        <is>
          <t>十四、资源勘探工业信息等支出</t>
        </is>
      </c>
      <c r="E21" s="13" t="inlineStr">
        <is>
          <t>46</t>
        </is>
      </c>
      <c r="F21" s="16" t="n">
        <v>1.094E7</v>
      </c>
      <c r="G21" s="16" t="n">
        <v>1.094E7</v>
      </c>
      <c r="H21" s="16"/>
      <c r="I21" s="16"/>
    </row>
    <row r="22" customHeight="1" ht="16.5">
      <c r="A22" s="17"/>
      <c r="B22" s="13" t="inlineStr">
        <is>
          <t>15</t>
        </is>
      </c>
      <c r="C22" s="45"/>
      <c r="D22" s="17" t="inlineStr">
        <is>
          <t>十五、商业服务业等支出</t>
        </is>
      </c>
      <c r="E22" s="13" t="inlineStr">
        <is>
          <t>47</t>
        </is>
      </c>
      <c r="F22" s="16" t="n">
        <v>105721.87</v>
      </c>
      <c r="G22" s="16" t="n">
        <v>105721.87</v>
      </c>
      <c r="H22" s="16"/>
      <c r="I22" s="16"/>
    </row>
    <row r="23" customHeight="1" ht="16.5">
      <c r="A23" s="17"/>
      <c r="B23" s="13" t="inlineStr">
        <is>
          <t>16</t>
        </is>
      </c>
      <c r="C23" s="45"/>
      <c r="D23" s="17" t="inlineStr">
        <is>
          <t>十六、金融支出</t>
        </is>
      </c>
      <c r="E23" s="13" t="inlineStr">
        <is>
          <t>48</t>
        </is>
      </c>
      <c r="F23" s="16"/>
      <c r="G23" s="16"/>
      <c r="H23" s="16"/>
      <c r="I23" s="16"/>
    </row>
    <row r="24" customHeight="1" ht="16.5">
      <c r="A24" s="17"/>
      <c r="B24" s="13" t="inlineStr">
        <is>
          <t>17</t>
        </is>
      </c>
      <c r="C24" s="45"/>
      <c r="D24" s="17" t="inlineStr">
        <is>
          <t>十七、援助其他地区支出</t>
        </is>
      </c>
      <c r="E24" s="13" t="inlineStr">
        <is>
          <t>49</t>
        </is>
      </c>
      <c r="F24" s="16"/>
      <c r="G24" s="16"/>
      <c r="H24" s="16"/>
      <c r="I24" s="16"/>
    </row>
    <row r="25" customHeight="1" ht="16.5">
      <c r="A25" s="17"/>
      <c r="B25" s="13" t="inlineStr">
        <is>
          <t>18</t>
        </is>
      </c>
      <c r="C25" s="45"/>
      <c r="D25" s="17" t="inlineStr">
        <is>
          <t>十八、自然资源海洋气象等支出</t>
        </is>
      </c>
      <c r="E25" s="13" t="inlineStr">
        <is>
          <t>50</t>
        </is>
      </c>
      <c r="F25" s="16"/>
      <c r="G25" s="16"/>
      <c r="H25" s="16"/>
      <c r="I25" s="16"/>
    </row>
    <row r="26" customHeight="1" ht="16.5">
      <c r="A26" s="17"/>
      <c r="B26" s="13" t="inlineStr">
        <is>
          <t>19</t>
        </is>
      </c>
      <c r="C26" s="45"/>
      <c r="D26" s="17" t="inlineStr">
        <is>
          <t>十九、住房保障支出</t>
        </is>
      </c>
      <c r="E26" s="13" t="inlineStr">
        <is>
          <t>51</t>
        </is>
      </c>
      <c r="F26" s="16" t="n">
        <v>743528.88</v>
      </c>
      <c r="G26" s="16" t="n">
        <v>743528.88</v>
      </c>
      <c r="H26" s="16"/>
      <c r="I26" s="16"/>
    </row>
    <row r="27" customHeight="1" ht="16.5">
      <c r="A27" s="17"/>
      <c r="B27" s="13" t="inlineStr">
        <is>
          <t>20</t>
        </is>
      </c>
      <c r="C27" s="45"/>
      <c r="D27" s="17" t="inlineStr">
        <is>
          <t>二十、粮油物资储备支出</t>
        </is>
      </c>
      <c r="E27" s="13" t="inlineStr">
        <is>
          <t>52</t>
        </is>
      </c>
      <c r="F27" s="16"/>
      <c r="G27" s="16"/>
      <c r="H27" s="16"/>
      <c r="I27" s="16"/>
    </row>
    <row r="28" customHeight="1" ht="16.5">
      <c r="A28" s="17"/>
      <c r="B28" s="13" t="inlineStr">
        <is>
          <t>21</t>
        </is>
      </c>
      <c r="C28" s="45"/>
      <c r="D28" s="17" t="inlineStr">
        <is>
          <t>二十一、国有资本经营预算支出</t>
        </is>
      </c>
      <c r="E28" s="13" t="inlineStr">
        <is>
          <t>53</t>
        </is>
      </c>
      <c r="F28" s="16" t="n">
        <v>1600.0</v>
      </c>
      <c r="G28" s="16"/>
      <c r="H28" s="16"/>
      <c r="I28" s="16" t="n">
        <v>1600.0</v>
      </c>
    </row>
    <row r="29" customHeight="1" ht="16.5">
      <c r="A29" s="17"/>
      <c r="B29" s="13" t="inlineStr">
        <is>
          <t>22</t>
        </is>
      </c>
      <c r="C29" s="45"/>
      <c r="D29" s="17" t="inlineStr">
        <is>
          <t>二十二、灾害防治及应急管理支出</t>
        </is>
      </c>
      <c r="E29" s="13" t="inlineStr">
        <is>
          <t>54</t>
        </is>
      </c>
      <c r="F29" s="16" t="n">
        <v>60000.0</v>
      </c>
      <c r="G29" s="16" t="n">
        <v>60000.0</v>
      </c>
      <c r="H29" s="16"/>
      <c r="I29" s="16"/>
    </row>
    <row r="30" customHeight="1" ht="16.5">
      <c r="A30" s="17"/>
      <c r="B30" s="13" t="inlineStr">
        <is>
          <t>23</t>
        </is>
      </c>
      <c r="C30" s="45"/>
      <c r="D30" s="17" t="inlineStr">
        <is>
          <t>二十三、其他支出</t>
        </is>
      </c>
      <c r="E30" s="13" t="inlineStr">
        <is>
          <t>55</t>
        </is>
      </c>
      <c r="F30" s="16" t="n">
        <v>1138900.0</v>
      </c>
      <c r="G30" s="16" t="n">
        <v>24000.0</v>
      </c>
      <c r="H30" s="16" t="n">
        <v>1114900.0</v>
      </c>
      <c r="I30" s="16"/>
    </row>
    <row r="31" customHeight="1" ht="16.5">
      <c r="A31" s="17"/>
      <c r="B31" s="13" t="inlineStr">
        <is>
          <t>24</t>
        </is>
      </c>
      <c r="C31" s="45"/>
      <c r="D31" s="17" t="inlineStr">
        <is>
          <t>二十四、债务还本支出</t>
        </is>
      </c>
      <c r="E31" s="13" t="inlineStr">
        <is>
          <t>56</t>
        </is>
      </c>
      <c r="F31" s="16"/>
      <c r="G31" s="16"/>
      <c r="H31" s="16"/>
      <c r="I31" s="16"/>
    </row>
    <row r="32" customHeight="1" ht="16.5">
      <c r="A32" s="23"/>
      <c r="B32" s="13" t="inlineStr">
        <is>
          <t>25</t>
        </is>
      </c>
      <c r="C32" s="21"/>
      <c r="D32" s="17" t="inlineStr">
        <is>
          <t>二十五、债务付息支出</t>
        </is>
      </c>
      <c r="E32" s="13" t="inlineStr">
        <is>
          <t>57</t>
        </is>
      </c>
      <c r="F32" s="16"/>
      <c r="G32" s="16"/>
      <c r="H32" s="16"/>
      <c r="I32" s="16"/>
    </row>
    <row r="33" customHeight="1" ht="16.5">
      <c r="A33" s="17"/>
      <c r="B33" s="13" t="inlineStr">
        <is>
          <t>26</t>
        </is>
      </c>
      <c r="C33" s="21"/>
      <c r="D33" s="17" t="inlineStr">
        <is>
          <t>二十六、抗疫特别国债安排的支出</t>
        </is>
      </c>
      <c r="E33" s="13" t="inlineStr">
        <is>
          <t>58</t>
        </is>
      </c>
      <c r="F33" s="16"/>
      <c r="G33" s="16"/>
      <c r="H33" s="16"/>
      <c r="I33" s="16"/>
    </row>
    <row r="34" customHeight="1" ht="16.5">
      <c r="A34" s="23" t="inlineStr">
        <is>
          <t>本年收入合计</t>
        </is>
      </c>
      <c r="B34" s="13" t="inlineStr">
        <is>
          <t>27</t>
        </is>
      </c>
      <c r="C34" s="16" t="n">
        <v>1.4994109563E8</v>
      </c>
      <c r="D34" s="23" t="inlineStr">
        <is>
          <t>本年支出合计</t>
        </is>
      </c>
      <c r="E34" s="13" t="inlineStr">
        <is>
          <t>59</t>
        </is>
      </c>
      <c r="F34" s="16" t="n">
        <v>1.4994109563E8</v>
      </c>
      <c r="G34" s="16" t="n">
        <v>1.1622100204E8</v>
      </c>
      <c r="H34" s="16" t="n">
        <v>3.371849359E7</v>
      </c>
      <c r="I34" s="16" t="n">
        <v>1600.0</v>
      </c>
    </row>
    <row r="35" customHeight="1" ht="16.5">
      <c r="A35" s="17" t="inlineStr">
        <is>
          <t>年初财政拨款结转和结余</t>
        </is>
      </c>
      <c r="B35" s="13" t="inlineStr">
        <is>
          <t>28</t>
        </is>
      </c>
      <c r="C35" s="16"/>
      <c r="D35" s="17" t="inlineStr">
        <is>
          <t>年末财政拨款结转和结余</t>
        </is>
      </c>
      <c r="E35" s="13" t="inlineStr">
        <is>
          <t>60</t>
        </is>
      </c>
      <c r="F35" s="16"/>
      <c r="G35" s="16"/>
      <c r="H35" s="16"/>
      <c r="I35" s="16"/>
    </row>
    <row r="36" customHeight="1" ht="16.5">
      <c r="A36" s="17" t="inlineStr">
        <is>
          <t>一、一般公共预算财政拨款</t>
        </is>
      </c>
      <c r="B36" s="13" t="inlineStr">
        <is>
          <t>29</t>
        </is>
      </c>
      <c r="C36" s="16"/>
      <c r="D36" s="17"/>
      <c r="E36" s="13" t="inlineStr">
        <is>
          <t>61</t>
        </is>
      </c>
      <c r="F36" s="45"/>
      <c r="G36" s="45"/>
      <c r="H36" s="45"/>
      <c r="I36" s="45"/>
    </row>
    <row r="37" customHeight="1" ht="16.5">
      <c r="A37" s="17" t="inlineStr">
        <is>
          <t>二、政府性基金预算财政拨款</t>
        </is>
      </c>
      <c r="B37" s="13" t="inlineStr">
        <is>
          <t>30</t>
        </is>
      </c>
      <c r="C37" s="16"/>
      <c r="D37" s="23"/>
      <c r="E37" s="13" t="inlineStr">
        <is>
          <t>62</t>
        </is>
      </c>
      <c r="F37" s="21"/>
      <c r="G37" s="21"/>
      <c r="H37" s="21"/>
      <c r="I37" s="21"/>
    </row>
    <row r="38" customHeight="1" ht="16.5">
      <c r="A38" s="17" t="inlineStr">
        <is>
          <t>三、国有资本经营预算财政拨款</t>
        </is>
      </c>
      <c r="B38" s="13" t="inlineStr">
        <is>
          <t>31</t>
        </is>
      </c>
      <c r="C38" s="16"/>
      <c r="D38" s="23"/>
      <c r="E38" s="13" t="inlineStr">
        <is>
          <t>63</t>
        </is>
      </c>
      <c r="F38" s="21"/>
      <c r="G38" s="21"/>
      <c r="H38" s="21"/>
      <c r="I38" s="21"/>
    </row>
    <row r="39" customHeight="1" ht="16.5">
      <c r="A39" s="23" t="inlineStr">
        <is>
          <t>总计</t>
        </is>
      </c>
      <c r="B39" s="13" t="inlineStr">
        <is>
          <t>32</t>
        </is>
      </c>
      <c r="C39" s="16" t="n">
        <v>1.4994109563E8</v>
      </c>
      <c r="D39" s="23" t="inlineStr">
        <is>
          <t>总计</t>
        </is>
      </c>
      <c r="E39" s="13" t="inlineStr">
        <is>
          <t>64</t>
        </is>
      </c>
      <c r="F39" s="16" t="n">
        <v>1.4994109563E8</v>
      </c>
      <c r="G39" s="16" t="n">
        <v>1.1622100204E8</v>
      </c>
      <c r="H39" s="16" t="n">
        <v>3.371849359E7</v>
      </c>
      <c r="I39" s="16" t="n">
        <v>1600.0</v>
      </c>
    </row>
    <row r="40" customHeight="1" ht="18.0">
      <c r="A40" s="66" t="inlineStr">
        <is>
          <t>注：本表反映部门(单位)本年度一般公共预算财政拨款、政府性基金预算财政拨款和国有资本经营预算财政拨款的总收支和年末结转结余情况。</t>
        </is>
      </c>
      <c r="B40" s="48"/>
      <c r="C40" s="48"/>
      <c r="D40" s="48"/>
      <c r="E40" s="48"/>
      <c r="F40" s="48"/>
      <c r="G40" s="48"/>
      <c r="H40" s="48"/>
      <c r="I40" s="48"/>
    </row>
    <row r="42">
      <c r="D42" s="7" t="inlineStr">
        <is>
          <t>— 1 —</t>
        </is>
      </c>
    </row>
  </sheetData>
  <mergeCells count="12">
    <mergeCell ref="A4:C4"/>
    <mergeCell ref="D4:I4"/>
    <mergeCell ref="A5:A6"/>
    <mergeCell ref="B5:B6"/>
    <mergeCell ref="C5:C6"/>
    <mergeCell ref="D5:D6"/>
    <mergeCell ref="E5:E6"/>
    <mergeCell ref="F5:F6"/>
    <mergeCell ref="G5:G6"/>
    <mergeCell ref="H5:H6"/>
    <mergeCell ref="I5:I6"/>
    <mergeCell ref="A40:I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49"/>
  <sheetViews>
    <sheetView workbookViewId="0">
      <pane ySplit="9.0" state="frozen" topLeftCell="A10" activePane="bottomLeft"/>
      <selection pane="bottomLeft"/>
    </sheetView>
  </sheetViews>
  <sheetFormatPr defaultRowHeight="15.0"/>
  <cols>
    <col min="1" max="1" width="4.0" customWidth="true"/>
    <col min="2" max="2" width="4.375" customWidth="true"/>
    <col min="3" max="3" width="4.25" customWidth="true"/>
    <col min="4" max="4" width="39.25" customWidth="true"/>
    <col min="5" max="5" width="17.5" customWidth="true"/>
    <col min="6" max="6" width="17.5" customWidth="true"/>
    <col min="7" max="7" width="17.5" customWidth="true"/>
  </cols>
  <sheetData>
    <row r="1">
      <c r="D1" s="6" t="inlineStr">
        <is>
          <t>一般公共预算财政拨款支出决算表</t>
        </is>
      </c>
    </row>
    <row r="2">
      <c r="G2" s="7" t="inlineStr">
        <is>
          <t>公开05表</t>
        </is>
      </c>
    </row>
    <row r="3">
      <c r="A3" s="7" t="inlineStr">
        <is>
          <t>部门（单位）：庐山市温泉镇人民政府</t>
        </is>
      </c>
      <c r="D3" s="7" t="inlineStr">
        <is>
          <t>2024年度</t>
        </is>
      </c>
      <c r="G3" s="7" t="inlineStr">
        <is>
          <t>金额单位：元</t>
        </is>
      </c>
    </row>
    <row r="4" customHeight="1" ht="16.5">
      <c r="A4" s="49" t="inlineStr">
        <is>
          <t>项    目</t>
        </is>
      </c>
      <c r="B4" s="13"/>
      <c r="C4" s="13"/>
      <c r="D4" s="13"/>
      <c r="E4" s="50" t="inlineStr">
        <is>
          <t>本年支出合计</t>
        </is>
      </c>
      <c r="F4" s="50" t="inlineStr">
        <is>
          <t>基本支出</t>
        </is>
      </c>
      <c r="G4" s="50" t="inlineStr">
        <is>
          <t>项目支出</t>
        </is>
      </c>
    </row>
    <row r="5" customHeight="1" ht="15.0">
      <c r="A5" s="52" t="inlineStr">
        <is>
          <t>支出功能分类科目编码</t>
        </is>
      </c>
      <c r="B5" s="37"/>
      <c r="C5" s="37"/>
      <c r="D5" s="38" t="inlineStr">
        <is>
          <t>科目名称</t>
        </is>
      </c>
      <c r="E5" s="13"/>
      <c r="F5" s="13"/>
      <c r="G5" s="13"/>
    </row>
    <row r="6" customHeight="1" ht="13.5">
      <c r="A6" s="37"/>
      <c r="B6" s="37"/>
      <c r="C6" s="37"/>
      <c r="D6" s="13"/>
      <c r="E6" s="13"/>
      <c r="F6" s="13"/>
      <c r="G6" s="13"/>
    </row>
    <row r="7" customHeight="1" ht="15.0">
      <c r="A7" s="37"/>
      <c r="B7" s="37"/>
      <c r="C7" s="37"/>
      <c r="D7" s="13"/>
      <c r="E7" s="13"/>
      <c r="F7" s="13"/>
      <c r="G7" s="13"/>
    </row>
    <row r="8" customHeight="1" ht="16.5">
      <c r="A8" s="41" t="inlineStr">
        <is>
          <t>类</t>
        </is>
      </c>
      <c r="B8" s="41" t="inlineStr">
        <is>
          <t>款</t>
        </is>
      </c>
      <c r="C8" s="41" t="inlineStr">
        <is>
          <t>项</t>
        </is>
      </c>
      <c r="D8" s="13" t="inlineStr">
        <is>
          <t>栏次</t>
        </is>
      </c>
      <c r="E8" s="13" t="inlineStr">
        <is>
          <t>1</t>
        </is>
      </c>
      <c r="F8" s="13" t="inlineStr">
        <is>
          <t>2</t>
        </is>
      </c>
      <c r="G8" s="13" t="inlineStr">
        <is>
          <t>3</t>
        </is>
      </c>
    </row>
    <row r="9" customHeight="1" ht="15.0">
      <c r="A9" s="43"/>
      <c r="B9" s="43"/>
      <c r="C9" s="43"/>
      <c r="D9" s="13" t="inlineStr">
        <is>
          <t>合计</t>
        </is>
      </c>
      <c r="E9" s="16" t="n">
        <v>1.1622100204E8</v>
      </c>
      <c r="F9" s="16" t="n">
        <v>1.111948506E7</v>
      </c>
      <c r="G9" s="16" t="n">
        <v>1.0510151698E8</v>
      </c>
    </row>
    <row r="10" customHeight="1" ht="16.5">
      <c r="A10" s="69" t="inlineStr">
        <is>
          <t>2010301</t>
        </is>
      </c>
      <c r="B10" s="18"/>
      <c r="C10" s="18"/>
      <c r="D10" s="46" t="inlineStr">
        <is>
          <t>行政运行</t>
        </is>
      </c>
      <c r="E10" s="16" t="n">
        <v>1.109635998E7</v>
      </c>
      <c r="F10" s="16" t="n">
        <v>8682705.54</v>
      </c>
      <c r="G10" s="16" t="n">
        <v>2413654.44</v>
      </c>
    </row>
    <row r="11" customHeight="1" ht="16.5">
      <c r="A11" s="69" t="inlineStr">
        <is>
          <t>2010399</t>
        </is>
      </c>
      <c r="B11" s="18"/>
      <c r="C11" s="18"/>
      <c r="D11" s="46" t="inlineStr">
        <is>
          <t>其他政府办公厅（室）及相关机构事务支出</t>
        </is>
      </c>
      <c r="E11" s="16" t="n">
        <v>1598455.56</v>
      </c>
      <c r="F11" s="16"/>
      <c r="G11" s="16" t="n">
        <v>1598455.56</v>
      </c>
    </row>
    <row r="12" customHeight="1" ht="16.5">
      <c r="A12" s="69" t="inlineStr">
        <is>
          <t>2013299</t>
        </is>
      </c>
      <c r="B12" s="18"/>
      <c r="C12" s="18"/>
      <c r="D12" s="46" t="inlineStr">
        <is>
          <t>其他组织事务支出</t>
        </is>
      </c>
      <c r="E12" s="16" t="n">
        <v>93738.84</v>
      </c>
      <c r="F12" s="16"/>
      <c r="G12" s="16" t="n">
        <v>93738.84</v>
      </c>
    </row>
    <row r="13" customHeight="1" ht="16.5">
      <c r="A13" s="69" t="inlineStr">
        <is>
          <t>2019999</t>
        </is>
      </c>
      <c r="B13" s="18"/>
      <c r="C13" s="18"/>
      <c r="D13" s="46" t="inlineStr">
        <is>
          <t>其他一般公共服务支出</t>
        </is>
      </c>
      <c r="E13" s="16" t="n">
        <v>782000.0</v>
      </c>
      <c r="F13" s="16"/>
      <c r="G13" s="16" t="n">
        <v>782000.0</v>
      </c>
    </row>
    <row r="14" customHeight="1" ht="16.5">
      <c r="A14" s="69" t="inlineStr">
        <is>
          <t>2040699</t>
        </is>
      </c>
      <c r="B14" s="18"/>
      <c r="C14" s="18"/>
      <c r="D14" s="46" t="inlineStr">
        <is>
          <t>其他司法支出</t>
        </is>
      </c>
      <c r="E14" s="16" t="n">
        <v>67200.0</v>
      </c>
      <c r="F14" s="16"/>
      <c r="G14" s="16" t="n">
        <v>67200.0</v>
      </c>
    </row>
    <row r="15" customHeight="1" ht="16.5">
      <c r="A15" s="69" t="inlineStr">
        <is>
          <t>2050202</t>
        </is>
      </c>
      <c r="B15" s="18"/>
      <c r="C15" s="18"/>
      <c r="D15" s="46" t="inlineStr">
        <is>
          <t>小学教育</t>
        </is>
      </c>
      <c r="E15" s="16" t="n">
        <v>9899610.67</v>
      </c>
      <c r="F15" s="16"/>
      <c r="G15" s="16" t="n">
        <v>9899610.67</v>
      </c>
    </row>
    <row r="16" customHeight="1" ht="16.5">
      <c r="A16" s="69" t="inlineStr">
        <is>
          <t>2060499</t>
        </is>
      </c>
      <c r="B16" s="18"/>
      <c r="C16" s="18"/>
      <c r="D16" s="46" t="inlineStr">
        <is>
          <t>其他技术研究与开发支出</t>
        </is>
      </c>
      <c r="E16" s="16" t="n">
        <v>5000000.0</v>
      </c>
      <c r="F16" s="16"/>
      <c r="G16" s="16" t="n">
        <v>5000000.0</v>
      </c>
    </row>
    <row r="17" customHeight="1" ht="16.5">
      <c r="A17" s="69" t="inlineStr">
        <is>
          <t>2060799</t>
        </is>
      </c>
      <c r="B17" s="18"/>
      <c r="C17" s="18"/>
      <c r="D17" s="46" t="inlineStr">
        <is>
          <t>其他科学技术普及支出</t>
        </is>
      </c>
      <c r="E17" s="16" t="n">
        <v>10000.0</v>
      </c>
      <c r="F17" s="16"/>
      <c r="G17" s="16" t="n">
        <v>10000.0</v>
      </c>
    </row>
    <row r="18" customHeight="1" ht="16.5">
      <c r="A18" s="69" t="inlineStr">
        <is>
          <t>2070114</t>
        </is>
      </c>
      <c r="B18" s="18"/>
      <c r="C18" s="18"/>
      <c r="D18" s="46" t="inlineStr">
        <is>
          <t>文化和旅游管理事务</t>
        </is>
      </c>
      <c r="E18" s="16" t="n">
        <v>100000.0</v>
      </c>
      <c r="F18" s="16"/>
      <c r="G18" s="16" t="n">
        <v>100000.0</v>
      </c>
    </row>
    <row r="19" customHeight="1" ht="16.5">
      <c r="A19" s="69" t="inlineStr">
        <is>
          <t>2070199</t>
        </is>
      </c>
      <c r="B19" s="18"/>
      <c r="C19" s="18"/>
      <c r="D19" s="46" t="inlineStr">
        <is>
          <t>其他文化和旅游支出</t>
        </is>
      </c>
      <c r="E19" s="16" t="n">
        <v>51961.95</v>
      </c>
      <c r="F19" s="16"/>
      <c r="G19" s="16" t="n">
        <v>51961.95</v>
      </c>
    </row>
    <row r="20" customHeight="1" ht="16.5">
      <c r="A20" s="69" t="inlineStr">
        <is>
          <t>2079902</t>
        </is>
      </c>
      <c r="B20" s="18"/>
      <c r="C20" s="18"/>
      <c r="D20" s="46" t="inlineStr">
        <is>
          <t>宣传文化发展专项支出</t>
        </is>
      </c>
      <c r="E20" s="16" t="n">
        <v>600000.0</v>
      </c>
      <c r="F20" s="16"/>
      <c r="G20" s="16" t="n">
        <v>600000.0</v>
      </c>
    </row>
    <row r="21" customHeight="1" ht="16.5">
      <c r="A21" s="69" t="inlineStr">
        <is>
          <t>2079999</t>
        </is>
      </c>
      <c r="B21" s="18"/>
      <c r="C21" s="18"/>
      <c r="D21" s="46" t="inlineStr">
        <is>
          <t>其他文化旅游体育与传媒支出</t>
        </is>
      </c>
      <c r="E21" s="16" t="n">
        <v>5072878.0</v>
      </c>
      <c r="F21" s="16"/>
      <c r="G21" s="16" t="n">
        <v>5072878.0</v>
      </c>
    </row>
    <row r="22" customHeight="1" ht="16.5">
      <c r="A22" s="69" t="inlineStr">
        <is>
          <t>2080505</t>
        </is>
      </c>
      <c r="B22" s="18"/>
      <c r="C22" s="18"/>
      <c r="D22" s="46" t="inlineStr">
        <is>
          <t>机关事业单位基本养老保险缴费支出</t>
        </is>
      </c>
      <c r="E22" s="16" t="n">
        <v>789106.24</v>
      </c>
      <c r="F22" s="16" t="n">
        <v>789106.24</v>
      </c>
      <c r="G22" s="16"/>
    </row>
    <row r="23" customHeight="1" ht="16.5">
      <c r="A23" s="69" t="inlineStr">
        <is>
          <t>2080506</t>
        </is>
      </c>
      <c r="B23" s="18"/>
      <c r="C23" s="18"/>
      <c r="D23" s="46" t="inlineStr">
        <is>
          <t>机关事业单位职业年金缴费支出</t>
        </is>
      </c>
      <c r="E23" s="16" t="n">
        <v>297865.64</v>
      </c>
      <c r="F23" s="16" t="n">
        <v>278256.64</v>
      </c>
      <c r="G23" s="16" t="n">
        <v>19609.0</v>
      </c>
    </row>
    <row r="24" customHeight="1" ht="16.5">
      <c r="A24" s="69" t="inlineStr">
        <is>
          <t>2080599</t>
        </is>
      </c>
      <c r="B24" s="18"/>
      <c r="C24" s="18"/>
      <c r="D24" s="46" t="inlineStr">
        <is>
          <t>其他行政事业单位养老支出</t>
        </is>
      </c>
      <c r="E24" s="16" t="n">
        <v>50458.02</v>
      </c>
      <c r="F24" s="16" t="n">
        <v>50458.02</v>
      </c>
      <c r="G24" s="16"/>
    </row>
    <row r="25" customHeight="1" ht="16.5">
      <c r="A25" s="69" t="inlineStr">
        <is>
          <t>2080801</t>
        </is>
      </c>
      <c r="B25" s="18"/>
      <c r="C25" s="18"/>
      <c r="D25" s="46" t="inlineStr">
        <is>
          <t>死亡抚恤</t>
        </is>
      </c>
      <c r="E25" s="16" t="n">
        <v>315168.0</v>
      </c>
      <c r="F25" s="16" t="n">
        <v>151882.0</v>
      </c>
      <c r="G25" s="16" t="n">
        <v>163286.0</v>
      </c>
    </row>
    <row r="26" customHeight="1" ht="16.5">
      <c r="A26" s="69" t="inlineStr">
        <is>
          <t>2081006</t>
        </is>
      </c>
      <c r="B26" s="18"/>
      <c r="C26" s="18"/>
      <c r="D26" s="46" t="inlineStr">
        <is>
          <t>养老服务</t>
        </is>
      </c>
      <c r="E26" s="16" t="n">
        <v>745650.0</v>
      </c>
      <c r="F26" s="16"/>
      <c r="G26" s="16" t="n">
        <v>745650.0</v>
      </c>
    </row>
    <row r="27" customHeight="1" ht="16.5">
      <c r="A27" s="69" t="inlineStr">
        <is>
          <t>2082102</t>
        </is>
      </c>
      <c r="B27" s="18"/>
      <c r="C27" s="18"/>
      <c r="D27" s="46" t="inlineStr">
        <is>
          <t>农村特困人员救助供养支出</t>
        </is>
      </c>
      <c r="E27" s="16" t="n">
        <v>181000.0</v>
      </c>
      <c r="F27" s="16"/>
      <c r="G27" s="16" t="n">
        <v>181000.0</v>
      </c>
    </row>
    <row r="28" customHeight="1" ht="16.5">
      <c r="A28" s="69" t="inlineStr">
        <is>
          <t>2082501</t>
        </is>
      </c>
      <c r="B28" s="18"/>
      <c r="C28" s="18"/>
      <c r="D28" s="46" t="inlineStr">
        <is>
          <t>其他城市生活救助</t>
        </is>
      </c>
      <c r="E28" s="16" t="n">
        <v>20000.0</v>
      </c>
      <c r="F28" s="16"/>
      <c r="G28" s="16" t="n">
        <v>20000.0</v>
      </c>
    </row>
    <row r="29" customHeight="1" ht="16.5">
      <c r="A29" s="69" t="inlineStr">
        <is>
          <t>2089999</t>
        </is>
      </c>
      <c r="B29" s="18"/>
      <c r="C29" s="18"/>
      <c r="D29" s="46" t="inlineStr">
        <is>
          <t>其他社会保障和就业支出</t>
        </is>
      </c>
      <c r="E29" s="16" t="n">
        <v>1050340.0</v>
      </c>
      <c r="F29" s="16"/>
      <c r="G29" s="16" t="n">
        <v>1050340.0</v>
      </c>
    </row>
    <row r="30" customHeight="1" ht="16.5">
      <c r="A30" s="69" t="inlineStr">
        <is>
          <t>2101101</t>
        </is>
      </c>
      <c r="B30" s="18"/>
      <c r="C30" s="18"/>
      <c r="D30" s="46" t="inlineStr">
        <is>
          <t>行政单位医疗</t>
        </is>
      </c>
      <c r="E30" s="16" t="n">
        <v>423547.74</v>
      </c>
      <c r="F30" s="16" t="n">
        <v>423547.74</v>
      </c>
      <c r="G30" s="16"/>
    </row>
    <row r="31" customHeight="1" ht="16.5">
      <c r="A31" s="69" t="inlineStr">
        <is>
          <t>2110302</t>
        </is>
      </c>
      <c r="B31" s="18"/>
      <c r="C31" s="18"/>
      <c r="D31" s="46" t="inlineStr">
        <is>
          <t>水体</t>
        </is>
      </c>
      <c r="E31" s="16" t="n">
        <v>7000000.0</v>
      </c>
      <c r="F31" s="16"/>
      <c r="G31" s="16" t="n">
        <v>7000000.0</v>
      </c>
    </row>
    <row r="32" customHeight="1" ht="16.5">
      <c r="A32" s="69" t="inlineStr">
        <is>
          <t>2110402</t>
        </is>
      </c>
      <c r="B32" s="18"/>
      <c r="C32" s="18"/>
      <c r="D32" s="46" t="inlineStr">
        <is>
          <t>农村环境保护</t>
        </is>
      </c>
      <c r="E32" s="16" t="n">
        <v>300000.0</v>
      </c>
      <c r="F32" s="16"/>
      <c r="G32" s="16" t="n">
        <v>300000.0</v>
      </c>
    </row>
    <row r="33" customHeight="1" ht="16.5">
      <c r="A33" s="69" t="inlineStr">
        <is>
          <t>2120399</t>
        </is>
      </c>
      <c r="B33" s="18"/>
      <c r="C33" s="18"/>
      <c r="D33" s="46" t="inlineStr">
        <is>
          <t>其他城乡社区公共设施支出</t>
        </is>
      </c>
      <c r="E33" s="16" t="n">
        <v>4027419.03</v>
      </c>
      <c r="F33" s="16"/>
      <c r="G33" s="16" t="n">
        <v>4027419.03</v>
      </c>
    </row>
    <row r="34" customHeight="1" ht="16.5">
      <c r="A34" s="69" t="inlineStr">
        <is>
          <t>2130126</t>
        </is>
      </c>
      <c r="B34" s="18"/>
      <c r="C34" s="18"/>
      <c r="D34" s="46" t="inlineStr">
        <is>
          <t>农村社会事业</t>
        </is>
      </c>
      <c r="E34" s="16" t="n">
        <v>340000.0</v>
      </c>
      <c r="F34" s="16"/>
      <c r="G34" s="16" t="n">
        <v>340000.0</v>
      </c>
    </row>
    <row r="35" customHeight="1" ht="16.5">
      <c r="A35" s="69" t="inlineStr">
        <is>
          <t>2130153</t>
        </is>
      </c>
      <c r="B35" s="18"/>
      <c r="C35" s="18"/>
      <c r="D35" s="46" t="inlineStr">
        <is>
          <t>耕地建设与利用</t>
        </is>
      </c>
      <c r="E35" s="16" t="n">
        <v>3668676.16</v>
      </c>
      <c r="F35" s="16"/>
      <c r="G35" s="16" t="n">
        <v>3668676.16</v>
      </c>
    </row>
    <row r="36" customHeight="1" ht="16.5">
      <c r="A36" s="69" t="inlineStr">
        <is>
          <t>2130199</t>
        </is>
      </c>
      <c r="B36" s="18"/>
      <c r="C36" s="18"/>
      <c r="D36" s="46" t="inlineStr">
        <is>
          <t>其他农业农村支出</t>
        </is>
      </c>
      <c r="E36" s="16" t="n">
        <v>2.01E7</v>
      </c>
      <c r="F36" s="16"/>
      <c r="G36" s="16" t="n">
        <v>2.01E7</v>
      </c>
    </row>
    <row r="37" customHeight="1" ht="16.5">
      <c r="A37" s="69" t="inlineStr">
        <is>
          <t>2130314</t>
        </is>
      </c>
      <c r="B37" s="18"/>
      <c r="C37" s="18"/>
      <c r="D37" s="46" t="inlineStr">
        <is>
          <t>防汛</t>
        </is>
      </c>
      <c r="E37" s="16" t="n">
        <v>40000.0</v>
      </c>
      <c r="F37" s="16"/>
      <c r="G37" s="16" t="n">
        <v>40000.0</v>
      </c>
    </row>
    <row r="38" customHeight="1" ht="16.5">
      <c r="A38" s="69" t="inlineStr">
        <is>
          <t>2130599</t>
        </is>
      </c>
      <c r="B38" s="18"/>
      <c r="C38" s="18"/>
      <c r="D38" s="46" t="inlineStr">
        <is>
          <t>其他巩固脱贫攻坚成果衔接乡村振兴支出</t>
        </is>
      </c>
      <c r="E38" s="16" t="n">
        <v>1.195E7</v>
      </c>
      <c r="F38" s="16"/>
      <c r="G38" s="16" t="n">
        <v>1.195E7</v>
      </c>
    </row>
    <row r="39" customHeight="1" ht="16.5">
      <c r="A39" s="69" t="inlineStr">
        <is>
          <t>2130701</t>
        </is>
      </c>
      <c r="B39" s="18"/>
      <c r="C39" s="18"/>
      <c r="D39" s="46" t="inlineStr">
        <is>
          <t>对村级公益事业建设的补助</t>
        </is>
      </c>
      <c r="E39" s="16" t="n">
        <v>1790000.0</v>
      </c>
      <c r="F39" s="16"/>
      <c r="G39" s="16" t="n">
        <v>1790000.0</v>
      </c>
    </row>
    <row r="40" customHeight="1" ht="16.5">
      <c r="A40" s="69" t="inlineStr">
        <is>
          <t>2130705</t>
        </is>
      </c>
      <c r="B40" s="18"/>
      <c r="C40" s="18"/>
      <c r="D40" s="46" t="inlineStr">
        <is>
          <t>对村民委员会和村党支部的补助</t>
        </is>
      </c>
      <c r="E40" s="16" t="n">
        <v>3533506.46</v>
      </c>
      <c r="F40" s="16"/>
      <c r="G40" s="16" t="n">
        <v>3533506.46</v>
      </c>
    </row>
    <row r="41" customHeight="1" ht="16.5">
      <c r="A41" s="69" t="inlineStr">
        <is>
          <t>2139999</t>
        </is>
      </c>
      <c r="B41" s="18"/>
      <c r="C41" s="18"/>
      <c r="D41" s="46" t="inlineStr">
        <is>
          <t>其他农林水支出</t>
        </is>
      </c>
      <c r="E41" s="16" t="n">
        <v>1.3352809E7</v>
      </c>
      <c r="F41" s="16"/>
      <c r="G41" s="16" t="n">
        <v>1.3352809E7</v>
      </c>
    </row>
    <row r="42" customHeight="1" ht="16.5">
      <c r="A42" s="69" t="inlineStr">
        <is>
          <t>2150899</t>
        </is>
      </c>
      <c r="B42" s="18"/>
      <c r="C42" s="18"/>
      <c r="D42" s="46" t="inlineStr">
        <is>
          <t>其他支持中小企业发展和管理支出</t>
        </is>
      </c>
      <c r="E42" s="16" t="n">
        <v>1.094E7</v>
      </c>
      <c r="F42" s="16"/>
      <c r="G42" s="16" t="n">
        <v>1.094E7</v>
      </c>
    </row>
    <row r="43" customHeight="1" ht="16.5">
      <c r="A43" s="69" t="inlineStr">
        <is>
          <t>2169999</t>
        </is>
      </c>
      <c r="B43" s="18"/>
      <c r="C43" s="18"/>
      <c r="D43" s="46" t="inlineStr">
        <is>
          <t>其他商业服务业等支出</t>
        </is>
      </c>
      <c r="E43" s="16" t="n">
        <v>105721.87</v>
      </c>
      <c r="F43" s="16"/>
      <c r="G43" s="16" t="n">
        <v>105721.87</v>
      </c>
    </row>
    <row r="44" customHeight="1" ht="16.5">
      <c r="A44" s="69" t="inlineStr">
        <is>
          <t>2210201</t>
        </is>
      </c>
      <c r="B44" s="18"/>
      <c r="C44" s="18"/>
      <c r="D44" s="46" t="inlineStr">
        <is>
          <t>住房公积金</t>
        </is>
      </c>
      <c r="E44" s="16" t="n">
        <v>743528.88</v>
      </c>
      <c r="F44" s="16" t="n">
        <v>743528.88</v>
      </c>
      <c r="G44" s="16"/>
    </row>
    <row r="45" customHeight="1" ht="16.5">
      <c r="A45" s="69" t="inlineStr">
        <is>
          <t>2240699</t>
        </is>
      </c>
      <c r="B45" s="18"/>
      <c r="C45" s="18"/>
      <c r="D45" s="46" t="inlineStr">
        <is>
          <t>其他自然灾害防治支出</t>
        </is>
      </c>
      <c r="E45" s="16" t="n">
        <v>60000.0</v>
      </c>
      <c r="F45" s="16"/>
      <c r="G45" s="16" t="n">
        <v>60000.0</v>
      </c>
    </row>
    <row r="46" customHeight="1" ht="16.5">
      <c r="A46" s="69" t="inlineStr">
        <is>
          <t>2299999</t>
        </is>
      </c>
      <c r="B46" s="18"/>
      <c r="C46" s="18"/>
      <c r="D46" s="46" t="inlineStr">
        <is>
          <t>其他支出</t>
        </is>
      </c>
      <c r="E46" s="16" t="n">
        <v>24000.0</v>
      </c>
      <c r="F46" s="16"/>
      <c r="G46" s="16" t="n">
        <v>24000.0</v>
      </c>
    </row>
    <row r="47" customHeight="1" ht="16.5">
      <c r="A47" s="70" t="inlineStr">
        <is>
          <t>注：本表反映部门(单位)本年度一般公共预算财政拨款支出情况。</t>
        </is>
      </c>
      <c r="B47" s="48"/>
      <c r="C47" s="48"/>
      <c r="D47" s="48"/>
      <c r="E47" s="48"/>
      <c r="F47" s="48"/>
      <c r="G47" s="48"/>
    </row>
    <row r="49">
      <c r="D49" s="7" t="inlineStr">
        <is>
          <t>— 1 —</t>
        </is>
      </c>
    </row>
  </sheetData>
  <mergeCells count="47">
    <mergeCell ref="A4:D4"/>
    <mergeCell ref="E4:E7"/>
    <mergeCell ref="F4:F7"/>
    <mergeCell ref="G4:G7"/>
    <mergeCell ref="A5:C7"/>
    <mergeCell ref="D5:D7"/>
    <mergeCell ref="A8:A9"/>
    <mergeCell ref="B8:B9"/>
    <mergeCell ref="C8:C9"/>
    <mergeCell ref="A47:G4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7"/>
  <sheetViews>
    <sheetView workbookViewId="0">
      <pane xSplit="2.0" ySplit="5.0" state="frozen" topLeftCell="C6" activePane="bottomRight"/>
      <selection pane="bottomRight"/>
    </sheetView>
  </sheetViews>
  <sheetFormatPr defaultRowHeight="15.0"/>
  <cols>
    <col min="1" max="1" width="12.375" customWidth="true"/>
    <col min="2" max="2" width="28.0" customWidth="true"/>
    <col min="3" max="3" width="17.5" customWidth="true"/>
    <col min="4" max="4" width="12.125" customWidth="true"/>
    <col min="5" max="5" width="19.75" customWidth="true"/>
    <col min="6" max="6" width="17.5" customWidth="true"/>
    <col min="7" max="7" width="12.875" customWidth="true"/>
    <col min="8" max="8" width="37.125" customWidth="true"/>
    <col min="9" max="9" width="17.5" customWidth="true"/>
  </cols>
  <sheetData>
    <row r="1">
      <c r="E1" s="6" t="inlineStr">
        <is>
          <t>一般公共预算财政拨款基本支出决算表</t>
        </is>
      </c>
    </row>
    <row r="2">
      <c r="I2" s="7" t="inlineStr">
        <is>
          <t>公开06表</t>
        </is>
      </c>
    </row>
    <row r="3">
      <c r="A3" s="7" t="inlineStr">
        <is>
          <t>部门（单位）：庐山市温泉镇人民政府</t>
        </is>
      </c>
      <c r="E3" s="7" t="inlineStr">
        <is>
          <t>2024年度</t>
        </is>
      </c>
      <c r="I3" s="7" t="inlineStr">
        <is>
          <t>金额单位：元</t>
        </is>
      </c>
    </row>
    <row r="4" customHeight="1" ht="18.75">
      <c r="A4" s="64" t="inlineStr">
        <is>
          <t>人员经费</t>
        </is>
      </c>
      <c r="B4" s="13"/>
      <c r="C4" s="43"/>
      <c r="D4" s="65" t="inlineStr">
        <is>
          <t>公用经费</t>
        </is>
      </c>
      <c r="E4" s="13"/>
      <c r="F4" s="43"/>
      <c r="G4" s="13"/>
      <c r="H4" s="13"/>
      <c r="I4" s="43"/>
    </row>
    <row r="5" customHeight="1" ht="45.0">
      <c r="A5" s="37" t="inlineStr">
        <is>
          <t>经济分类科目编码</t>
        </is>
      </c>
      <c r="B5" s="13" t="inlineStr">
        <is>
          <t>科目名称</t>
        </is>
      </c>
      <c r="C5" s="13" t="inlineStr">
        <is>
          <t>金额</t>
        </is>
      </c>
      <c r="D5" s="37" t="inlineStr">
        <is>
          <t>经济分类科目编码</t>
        </is>
      </c>
      <c r="E5" s="13" t="inlineStr">
        <is>
          <t>科目名称</t>
        </is>
      </c>
      <c r="F5" s="13" t="inlineStr">
        <is>
          <t>金额</t>
        </is>
      </c>
      <c r="G5" s="37" t="inlineStr">
        <is>
          <t>经济分类科目编码</t>
        </is>
      </c>
      <c r="H5" s="13" t="inlineStr">
        <is>
          <t>科目名称</t>
        </is>
      </c>
      <c r="I5" s="13" t="inlineStr">
        <is>
          <t>金额</t>
        </is>
      </c>
    </row>
    <row r="6" customHeight="1" ht="28.5">
      <c r="A6" s="74" t="inlineStr">
        <is>
          <t>301</t>
        </is>
      </c>
      <c r="B6" s="73" t="inlineStr">
        <is>
          <t>工资福利支出</t>
        </is>
      </c>
      <c r="C6" s="16" t="n">
        <v>9965973.82</v>
      </c>
      <c r="D6" s="74" t="inlineStr">
        <is>
          <t>302</t>
        </is>
      </c>
      <c r="E6" s="73" t="inlineStr">
        <is>
          <t>商品和服务支出</t>
        </is>
      </c>
      <c r="F6" s="16" t="n">
        <v>993461.74</v>
      </c>
      <c r="G6" s="74" t="inlineStr">
        <is>
          <t>307</t>
        </is>
      </c>
      <c r="H6" s="73" t="inlineStr">
        <is>
          <t>债务利息及费用支出</t>
        </is>
      </c>
      <c r="I6" s="16" t="n">
        <v>0.0</v>
      </c>
    </row>
    <row r="7" customHeight="1" ht="28.5">
      <c r="A7" s="17" t="inlineStr">
        <is>
          <t>30101</t>
        </is>
      </c>
      <c r="B7" s="75" t="inlineStr">
        <is>
          <t xml:space="preserve">  基本工资</t>
        </is>
      </c>
      <c r="C7" s="16" t="n">
        <v>2149323.69</v>
      </c>
      <c r="D7" s="17" t="inlineStr">
        <is>
          <t>30201</t>
        </is>
      </c>
      <c r="E7" s="75" t="inlineStr">
        <is>
          <t xml:space="preserve">  办公费</t>
        </is>
      </c>
      <c r="F7" s="16" t="n">
        <v>0.0</v>
      </c>
      <c r="G7" s="17" t="inlineStr">
        <is>
          <t>30701</t>
        </is>
      </c>
      <c r="H7" s="75" t="inlineStr">
        <is>
          <t xml:space="preserve">  国内债务付息</t>
        </is>
      </c>
      <c r="I7" s="16" t="n">
        <v>0.0</v>
      </c>
    </row>
    <row r="8" customHeight="1" ht="28.5">
      <c r="A8" s="17" t="inlineStr">
        <is>
          <t>30102</t>
        </is>
      </c>
      <c r="B8" s="75" t="inlineStr">
        <is>
          <t xml:space="preserve">  津贴补贴</t>
        </is>
      </c>
      <c r="C8" s="16" t="n">
        <v>1490140.07</v>
      </c>
      <c r="D8" s="17" t="inlineStr">
        <is>
          <t>30202</t>
        </is>
      </c>
      <c r="E8" s="75" t="inlineStr">
        <is>
          <t xml:space="preserve">  印刷费</t>
        </is>
      </c>
      <c r="F8" s="16" t="n">
        <v>0.0</v>
      </c>
      <c r="G8" s="17" t="inlineStr">
        <is>
          <t>30702</t>
        </is>
      </c>
      <c r="H8" s="75" t="inlineStr">
        <is>
          <t xml:space="preserve">  国外债务付息</t>
        </is>
      </c>
      <c r="I8" s="16" t="n">
        <v>0.0</v>
      </c>
    </row>
    <row r="9" customHeight="1" ht="28.5">
      <c r="A9" s="17" t="inlineStr">
        <is>
          <t>30103</t>
        </is>
      </c>
      <c r="B9" s="75" t="inlineStr">
        <is>
          <t xml:space="preserve">  奖金</t>
        </is>
      </c>
      <c r="C9" s="16" t="n">
        <v>3313423.36</v>
      </c>
      <c r="D9" s="17" t="inlineStr">
        <is>
          <t>30203</t>
        </is>
      </c>
      <c r="E9" s="75" t="inlineStr">
        <is>
          <t xml:space="preserve">  咨询费</t>
        </is>
      </c>
      <c r="F9" s="16" t="n">
        <v>0.0</v>
      </c>
      <c r="G9" s="17" t="inlineStr">
        <is>
          <t>30703</t>
        </is>
      </c>
      <c r="H9" s="75" t="inlineStr">
        <is>
          <t xml:space="preserve">  国内债务发行费用</t>
        </is>
      </c>
      <c r="I9" s="16" t="n">
        <v>0.0</v>
      </c>
    </row>
    <row r="10" customHeight="1" ht="28.5">
      <c r="A10" s="17" t="inlineStr">
        <is>
          <t>30106</t>
        </is>
      </c>
      <c r="B10" s="75" t="inlineStr">
        <is>
          <t xml:space="preserve">  伙食补助费</t>
        </is>
      </c>
      <c r="C10" s="16" t="n">
        <v>0.0</v>
      </c>
      <c r="D10" s="17" t="inlineStr">
        <is>
          <t>30204</t>
        </is>
      </c>
      <c r="E10" s="75" t="inlineStr">
        <is>
          <t xml:space="preserve">  手续费</t>
        </is>
      </c>
      <c r="F10" s="16" t="n">
        <v>0.0</v>
      </c>
      <c r="G10" s="17" t="inlineStr">
        <is>
          <t>30704</t>
        </is>
      </c>
      <c r="H10" s="75" t="inlineStr">
        <is>
          <t xml:space="preserve">  国外债务发行费用</t>
        </is>
      </c>
      <c r="I10" s="16" t="n">
        <v>0.0</v>
      </c>
    </row>
    <row r="11" customHeight="1" ht="28.5">
      <c r="A11" s="17" t="inlineStr">
        <is>
          <t>30107</t>
        </is>
      </c>
      <c r="B11" s="75" t="inlineStr">
        <is>
          <t xml:space="preserve">  绩效工资</t>
        </is>
      </c>
      <c r="C11" s="16" t="n">
        <v>544980.0</v>
      </c>
      <c r="D11" s="17" t="inlineStr">
        <is>
          <t>30205</t>
        </is>
      </c>
      <c r="E11" s="75" t="inlineStr">
        <is>
          <t xml:space="preserve">  水费</t>
        </is>
      </c>
      <c r="F11" s="16" t="n">
        <v>0.0</v>
      </c>
      <c r="G11" s="74" t="inlineStr">
        <is>
          <t>310</t>
        </is>
      </c>
      <c r="H11" s="73" t="inlineStr">
        <is>
          <t>资本性支出</t>
        </is>
      </c>
      <c r="I11" s="16" t="n">
        <v>0.0</v>
      </c>
    </row>
    <row r="12" customHeight="1" ht="28.5">
      <c r="A12" s="17" t="inlineStr">
        <is>
          <t>30108</t>
        </is>
      </c>
      <c r="B12" s="75" t="inlineStr">
        <is>
          <t xml:space="preserve">  机关事业单位基本养老保险缴费</t>
        </is>
      </c>
      <c r="C12" s="16" t="n">
        <v>789106.24</v>
      </c>
      <c r="D12" s="17" t="inlineStr">
        <is>
          <t>30206</t>
        </is>
      </c>
      <c r="E12" s="75" t="inlineStr">
        <is>
          <t xml:space="preserve">  电费</t>
        </is>
      </c>
      <c r="F12" s="16" t="n">
        <v>300000.0</v>
      </c>
      <c r="G12" s="17" t="inlineStr">
        <is>
          <t>31001</t>
        </is>
      </c>
      <c r="H12" s="75" t="inlineStr">
        <is>
          <t xml:space="preserve">  房屋建筑物购建</t>
        </is>
      </c>
      <c r="I12" s="16" t="n">
        <v>0.0</v>
      </c>
    </row>
    <row r="13" customHeight="1" ht="28.5">
      <c r="A13" s="17" t="inlineStr">
        <is>
          <t>30109</t>
        </is>
      </c>
      <c r="B13" s="75" t="inlineStr">
        <is>
          <t xml:space="preserve">  职业年金缴费</t>
        </is>
      </c>
      <c r="C13" s="16" t="n">
        <v>278256.64</v>
      </c>
      <c r="D13" s="17" t="inlineStr">
        <is>
          <t>30207</t>
        </is>
      </c>
      <c r="E13" s="75" t="inlineStr">
        <is>
          <t xml:space="preserve">  邮电费</t>
        </is>
      </c>
      <c r="F13" s="16" t="n">
        <v>0.0</v>
      </c>
      <c r="G13" s="17" t="inlineStr">
        <is>
          <t>31002</t>
        </is>
      </c>
      <c r="H13" s="75" t="inlineStr">
        <is>
          <t xml:space="preserve">  办公设备购置</t>
        </is>
      </c>
      <c r="I13" s="16" t="n">
        <v>0.0</v>
      </c>
    </row>
    <row r="14" customHeight="1" ht="28.5">
      <c r="A14" s="17" t="inlineStr">
        <is>
          <t>30110</t>
        </is>
      </c>
      <c r="B14" s="75" t="inlineStr">
        <is>
          <t xml:space="preserve">  职工基本医疗保险缴费</t>
        </is>
      </c>
      <c r="C14" s="16" t="n">
        <v>352831.16</v>
      </c>
      <c r="D14" s="17" t="inlineStr">
        <is>
          <t>30208</t>
        </is>
      </c>
      <c r="E14" s="75" t="inlineStr">
        <is>
          <t xml:space="preserve">  取暖费</t>
        </is>
      </c>
      <c r="F14" s="16" t="n">
        <v>0.0</v>
      </c>
      <c r="G14" s="17" t="inlineStr">
        <is>
          <t>31003</t>
        </is>
      </c>
      <c r="H14" s="75" t="inlineStr">
        <is>
          <t xml:space="preserve">  专用设备购置</t>
        </is>
      </c>
      <c r="I14" s="16" t="n">
        <v>0.0</v>
      </c>
    </row>
    <row r="15" customHeight="1" ht="28.5">
      <c r="A15" s="17" t="inlineStr">
        <is>
          <t>30111</t>
        </is>
      </c>
      <c r="B15" s="75" t="inlineStr">
        <is>
          <t xml:space="preserve">  公务员医疗补助缴款</t>
        </is>
      </c>
      <c r="C15" s="16" t="n">
        <v>70716.58</v>
      </c>
      <c r="D15" s="17" t="inlineStr">
        <is>
          <t>30209</t>
        </is>
      </c>
      <c r="E15" s="75" t="inlineStr">
        <is>
          <t xml:space="preserve">  物业管理费</t>
        </is>
      </c>
      <c r="F15" s="16" t="n">
        <v>0.0</v>
      </c>
      <c r="G15" s="17" t="inlineStr">
        <is>
          <t>31005</t>
        </is>
      </c>
      <c r="H15" s="75" t="inlineStr">
        <is>
          <t xml:space="preserve">  基础设施建设</t>
        </is>
      </c>
      <c r="I15" s="16" t="n">
        <v>0.0</v>
      </c>
    </row>
    <row r="16" customHeight="1" ht="28.5">
      <c r="A16" s="17" t="inlineStr">
        <is>
          <t>30112</t>
        </is>
      </c>
      <c r="B16" s="75" t="inlineStr">
        <is>
          <t xml:space="preserve">  其他社会保障缴费</t>
        </is>
      </c>
      <c r="C16" s="16" t="n">
        <v>9905.23</v>
      </c>
      <c r="D16" s="17" t="inlineStr">
        <is>
          <t>30211</t>
        </is>
      </c>
      <c r="E16" s="75" t="inlineStr">
        <is>
          <t xml:space="preserve">  差旅费</t>
        </is>
      </c>
      <c r="F16" s="16" t="n">
        <v>887.8</v>
      </c>
      <c r="G16" s="17" t="inlineStr">
        <is>
          <t>31006</t>
        </is>
      </c>
      <c r="H16" s="75" t="inlineStr">
        <is>
          <t xml:space="preserve">  大型修缮</t>
        </is>
      </c>
      <c r="I16" s="16" t="n">
        <v>0.0</v>
      </c>
    </row>
    <row r="17" customHeight="1" ht="28.5">
      <c r="A17" s="17" t="inlineStr">
        <is>
          <t>30113</t>
        </is>
      </c>
      <c r="B17" s="75" t="inlineStr">
        <is>
          <t xml:space="preserve">  住房公积金</t>
        </is>
      </c>
      <c r="C17" s="16" t="n">
        <v>743528.88</v>
      </c>
      <c r="D17" s="17" t="inlineStr">
        <is>
          <t>30212</t>
        </is>
      </c>
      <c r="E17" s="75" t="inlineStr">
        <is>
          <t xml:space="preserve">  因公出国（境）费用</t>
        </is>
      </c>
      <c r="F17" s="16" t="n">
        <v>0.0</v>
      </c>
      <c r="G17" s="17" t="inlineStr">
        <is>
          <t>31007</t>
        </is>
      </c>
      <c r="H17" s="75" t="inlineStr">
        <is>
          <t xml:space="preserve">  信息网络及软件购置更新</t>
        </is>
      </c>
      <c r="I17" s="16" t="n">
        <v>0.0</v>
      </c>
    </row>
    <row r="18" customHeight="1" ht="28.5">
      <c r="A18" s="17" t="inlineStr">
        <is>
          <t>30114</t>
        </is>
      </c>
      <c r="B18" s="75" t="inlineStr">
        <is>
          <t xml:space="preserve">  医疗费</t>
        </is>
      </c>
      <c r="C18" s="16" t="n">
        <v>0.0</v>
      </c>
      <c r="D18" s="17" t="inlineStr">
        <is>
          <t>30213</t>
        </is>
      </c>
      <c r="E18" s="75" t="inlineStr">
        <is>
          <t xml:space="preserve">  维修（护）费</t>
        </is>
      </c>
      <c r="F18" s="16" t="n">
        <v>318805.12</v>
      </c>
      <c r="G18" s="17" t="inlineStr">
        <is>
          <t>31008</t>
        </is>
      </c>
      <c r="H18" s="75" t="inlineStr">
        <is>
          <t xml:space="preserve">  物资储备</t>
        </is>
      </c>
      <c r="I18" s="16" t="n">
        <v>0.0</v>
      </c>
    </row>
    <row r="19" customHeight="1" ht="28.5">
      <c r="A19" s="17" t="inlineStr">
        <is>
          <t>30199</t>
        </is>
      </c>
      <c r="B19" s="75" t="inlineStr">
        <is>
          <t xml:space="preserve">  其他工资福利支出</t>
        </is>
      </c>
      <c r="C19" s="16" t="n">
        <v>223761.97</v>
      </c>
      <c r="D19" s="17" t="inlineStr">
        <is>
          <t>30214</t>
        </is>
      </c>
      <c r="E19" s="75" t="inlineStr">
        <is>
          <t xml:space="preserve">  租赁费</t>
        </is>
      </c>
      <c r="F19" s="16" t="n">
        <v>0.0</v>
      </c>
      <c r="G19" s="17" t="inlineStr">
        <is>
          <t>31009</t>
        </is>
      </c>
      <c r="H19" s="75" t="inlineStr">
        <is>
          <t xml:space="preserve">  土地补偿</t>
        </is>
      </c>
      <c r="I19" s="16" t="n">
        <v>0.0</v>
      </c>
    </row>
    <row r="20" customHeight="1" ht="28.5">
      <c r="A20" s="74" t="inlineStr">
        <is>
          <t>303</t>
        </is>
      </c>
      <c r="B20" s="73" t="inlineStr">
        <is>
          <t>对个人和家庭的补助</t>
        </is>
      </c>
      <c r="C20" s="16" t="n">
        <v>160049.5</v>
      </c>
      <c r="D20" s="17" t="inlineStr">
        <is>
          <t>30215</t>
        </is>
      </c>
      <c r="E20" s="75" t="inlineStr">
        <is>
          <t xml:space="preserve">  会议费</t>
        </is>
      </c>
      <c r="F20" s="16" t="n">
        <v>0.0</v>
      </c>
      <c r="G20" s="17" t="inlineStr">
        <is>
          <t>31010</t>
        </is>
      </c>
      <c r="H20" s="75" t="inlineStr">
        <is>
          <t xml:space="preserve">  安置补助</t>
        </is>
      </c>
      <c r="I20" s="16" t="n">
        <v>0.0</v>
      </c>
    </row>
    <row r="21" customHeight="1" ht="28.5">
      <c r="A21" s="17" t="inlineStr">
        <is>
          <t>30301</t>
        </is>
      </c>
      <c r="B21" s="75" t="inlineStr">
        <is>
          <t xml:space="preserve">  离休费</t>
        </is>
      </c>
      <c r="C21" s="16" t="n">
        <v>0.0</v>
      </c>
      <c r="D21" s="17" t="inlineStr">
        <is>
          <t>30216</t>
        </is>
      </c>
      <c r="E21" s="75" t="inlineStr">
        <is>
          <t xml:space="preserve">  培训费</t>
        </is>
      </c>
      <c r="F21" s="16" t="n">
        <v>0.0</v>
      </c>
      <c r="G21" s="17" t="inlineStr">
        <is>
          <t>310111</t>
        </is>
      </c>
      <c r="H21" s="75" t="inlineStr">
        <is>
          <t xml:space="preserve">  地上附着物和青苗补偿</t>
        </is>
      </c>
      <c r="I21" s="16" t="n">
        <v>0.0</v>
      </c>
    </row>
    <row r="22" customHeight="1" ht="28.5">
      <c r="A22" s="17" t="inlineStr">
        <is>
          <t>30302</t>
        </is>
      </c>
      <c r="B22" s="75" t="inlineStr">
        <is>
          <t xml:space="preserve">  退休费</t>
        </is>
      </c>
      <c r="C22" s="16" t="n">
        <v>0.0</v>
      </c>
      <c r="D22" s="17" t="inlineStr">
        <is>
          <t>30217</t>
        </is>
      </c>
      <c r="E22" s="75" t="inlineStr">
        <is>
          <t xml:space="preserve">  公务接待费</t>
        </is>
      </c>
      <c r="F22" s="16" t="n">
        <v>102508.0</v>
      </c>
      <c r="G22" s="17" t="inlineStr">
        <is>
          <t>31012</t>
        </is>
      </c>
      <c r="H22" s="75" t="inlineStr">
        <is>
          <t xml:space="preserve">  拆迁补偿</t>
        </is>
      </c>
      <c r="I22" s="16" t="n">
        <v>0.0</v>
      </c>
    </row>
    <row r="23" customHeight="1" ht="28.5">
      <c r="A23" s="17" t="inlineStr">
        <is>
          <t>30303</t>
        </is>
      </c>
      <c r="B23" s="75" t="inlineStr">
        <is>
          <t xml:space="preserve">  退职（役）费</t>
        </is>
      </c>
      <c r="C23" s="16" t="n">
        <v>0.0</v>
      </c>
      <c r="D23" s="17" t="inlineStr">
        <is>
          <t>30218</t>
        </is>
      </c>
      <c r="E23" s="75" t="inlineStr">
        <is>
          <t xml:space="preserve">  专用材料费</t>
        </is>
      </c>
      <c r="F23" s="16" t="n">
        <v>0.0</v>
      </c>
      <c r="G23" s="17" t="inlineStr">
        <is>
          <t>31013</t>
        </is>
      </c>
      <c r="H23" s="75" t="inlineStr">
        <is>
          <t xml:space="preserve">  公务用车购置</t>
        </is>
      </c>
      <c r="I23" s="16" t="n">
        <v>0.0</v>
      </c>
    </row>
    <row r="24" customHeight="1" ht="28.5">
      <c r="A24" s="17" t="inlineStr">
        <is>
          <t>30304</t>
        </is>
      </c>
      <c r="B24" s="75" t="inlineStr">
        <is>
          <t xml:space="preserve">  抚恤金</t>
        </is>
      </c>
      <c r="C24" s="16" t="n">
        <v>151882.0</v>
      </c>
      <c r="D24" s="17" t="inlineStr">
        <is>
          <t>30224</t>
        </is>
      </c>
      <c r="E24" s="75" t="inlineStr">
        <is>
          <t xml:space="preserve">  被装购置费</t>
        </is>
      </c>
      <c r="F24" s="16" t="n">
        <v>0.0</v>
      </c>
      <c r="G24" s="17" t="inlineStr">
        <is>
          <t>31019</t>
        </is>
      </c>
      <c r="H24" s="75" t="inlineStr">
        <is>
          <t xml:space="preserve">  其他交通工具购置</t>
        </is>
      </c>
      <c r="I24" s="16" t="n">
        <v>0.0</v>
      </c>
    </row>
    <row r="25" customHeight="1" ht="28.5">
      <c r="A25" s="17" t="inlineStr">
        <is>
          <t>30305</t>
        </is>
      </c>
      <c r="B25" s="75" t="inlineStr">
        <is>
          <t xml:space="preserve">  生活补贴</t>
        </is>
      </c>
      <c r="C25" s="16" t="n">
        <v>0.0</v>
      </c>
      <c r="D25" s="17" t="inlineStr">
        <is>
          <t>30225</t>
        </is>
      </c>
      <c r="E25" s="75" t="inlineStr">
        <is>
          <t xml:space="preserve">  专用燃料费</t>
        </is>
      </c>
      <c r="F25" s="16" t="n">
        <v>0.0</v>
      </c>
      <c r="G25" s="17" t="inlineStr">
        <is>
          <t>31021</t>
        </is>
      </c>
      <c r="H25" s="75" t="inlineStr">
        <is>
          <t xml:space="preserve">  文物和陈列品购置</t>
        </is>
      </c>
      <c r="I25" s="16" t="n">
        <v>0.0</v>
      </c>
    </row>
    <row r="26" customHeight="1" ht="28.5">
      <c r="A26" s="17" t="inlineStr">
        <is>
          <t>30306</t>
        </is>
      </c>
      <c r="B26" s="75" t="inlineStr">
        <is>
          <t xml:space="preserve">  救济费</t>
        </is>
      </c>
      <c r="C26" s="16" t="n">
        <v>0.0</v>
      </c>
      <c r="D26" s="17" t="inlineStr">
        <is>
          <t>30226</t>
        </is>
      </c>
      <c r="E26" s="75" t="inlineStr">
        <is>
          <t xml:space="preserve">  劳务费</t>
        </is>
      </c>
      <c r="F26" s="16" t="n">
        <v>0.0</v>
      </c>
      <c r="G26" s="17" t="inlineStr">
        <is>
          <t>31022</t>
        </is>
      </c>
      <c r="H26" s="75" t="inlineStr">
        <is>
          <t xml:space="preserve">  无形资产购置</t>
        </is>
      </c>
      <c r="I26" s="16" t="n">
        <v>0.0</v>
      </c>
    </row>
    <row r="27" customHeight="1" ht="28.5">
      <c r="A27" s="17" t="inlineStr">
        <is>
          <t>30307</t>
        </is>
      </c>
      <c r="B27" s="75" t="inlineStr">
        <is>
          <t xml:space="preserve">  医疗费补助</t>
        </is>
      </c>
      <c r="C27" s="16" t="n">
        <v>0.0</v>
      </c>
      <c r="D27" s="17" t="inlineStr">
        <is>
          <t>30227</t>
        </is>
      </c>
      <c r="E27" s="75" t="inlineStr">
        <is>
          <t xml:space="preserve">  委托业务费</t>
        </is>
      </c>
      <c r="F27" s="16" t="n">
        <v>0.0</v>
      </c>
      <c r="G27" s="17" t="inlineStr">
        <is>
          <t>31099</t>
        </is>
      </c>
      <c r="H27" s="75" t="inlineStr">
        <is>
          <t xml:space="preserve">  其他资本性支出</t>
        </is>
      </c>
      <c r="I27" s="16" t="n">
        <v>0.0</v>
      </c>
    </row>
    <row r="28" customHeight="1" ht="28.5">
      <c r="A28" s="17" t="inlineStr">
        <is>
          <t>30308</t>
        </is>
      </c>
      <c r="B28" s="75" t="inlineStr">
        <is>
          <t xml:space="preserve">  助学金</t>
        </is>
      </c>
      <c r="C28" s="16" t="n">
        <v>0.0</v>
      </c>
      <c r="D28" s="17" t="inlineStr">
        <is>
          <t>30228</t>
        </is>
      </c>
      <c r="E28" s="75" t="inlineStr">
        <is>
          <t xml:space="preserve">  工会经费</t>
        </is>
      </c>
      <c r="F28" s="16" t="n">
        <v>0.0</v>
      </c>
      <c r="G28" s="74" t="inlineStr">
        <is>
          <t>399</t>
        </is>
      </c>
      <c r="H28" s="73" t="inlineStr">
        <is>
          <t>其他支出</t>
        </is>
      </c>
      <c r="I28" s="16" t="n">
        <v>0.0</v>
      </c>
    </row>
    <row r="29" customHeight="1" ht="28.5">
      <c r="A29" s="17" t="inlineStr">
        <is>
          <t>30309</t>
        </is>
      </c>
      <c r="B29" s="75" t="inlineStr">
        <is>
          <t xml:space="preserve">  奖励金</t>
        </is>
      </c>
      <c r="C29" s="16" t="n">
        <v>0.0</v>
      </c>
      <c r="D29" s="17" t="inlineStr">
        <is>
          <t>30229</t>
        </is>
      </c>
      <c r="E29" s="75" t="inlineStr">
        <is>
          <t xml:space="preserve">  福利费</t>
        </is>
      </c>
      <c r="F29" s="16" t="n">
        <v>0.0</v>
      </c>
      <c r="G29" s="76" t="inlineStr">
        <is>
          <t>39907</t>
        </is>
      </c>
      <c r="H29" s="75" t="inlineStr">
        <is>
          <t xml:space="preserve">  国家赔偿费用支出</t>
        </is>
      </c>
      <c r="I29" s="16" t="n">
        <v>0.0</v>
      </c>
    </row>
    <row r="30" customHeight="1" ht="28.5">
      <c r="A30" s="17" t="inlineStr">
        <is>
          <t>30310</t>
        </is>
      </c>
      <c r="B30" s="75" t="inlineStr">
        <is>
          <t xml:space="preserve">  个人农业生产补贴</t>
        </is>
      </c>
      <c r="C30" s="16" t="n">
        <v>0.0</v>
      </c>
      <c r="D30" s="17" t="inlineStr">
        <is>
          <t>30231</t>
        </is>
      </c>
      <c r="E30" s="75" t="inlineStr">
        <is>
          <t xml:space="preserve">  公务用车运行维护费</t>
        </is>
      </c>
      <c r="F30" s="16" t="n">
        <v>74432.22</v>
      </c>
      <c r="G30" s="76" t="inlineStr">
        <is>
          <t>39908</t>
        </is>
      </c>
      <c r="H30" s="77" t="inlineStr">
        <is>
          <t xml:space="preserve">  对民间非营利组织和群众性自治组织补贴</t>
        </is>
      </c>
      <c r="I30" s="16" t="n">
        <v>0.0</v>
      </c>
    </row>
    <row r="31" customHeight="1" ht="28.5">
      <c r="A31" s="17" t="inlineStr">
        <is>
          <t>30311</t>
        </is>
      </c>
      <c r="B31" s="78" t="inlineStr">
        <is>
          <t xml:space="preserve">  代缴社会保险费</t>
        </is>
      </c>
      <c r="C31" s="16" t="n">
        <v>0.0</v>
      </c>
      <c r="D31" s="17" t="inlineStr">
        <is>
          <t>30239</t>
        </is>
      </c>
      <c r="E31" s="75" t="inlineStr">
        <is>
          <t xml:space="preserve">  其他交通费用</t>
        </is>
      </c>
      <c r="F31" s="16" t="n">
        <v>0.0</v>
      </c>
      <c r="G31" s="76" t="inlineStr">
        <is>
          <t>39909</t>
        </is>
      </c>
      <c r="H31" s="75" t="inlineStr">
        <is>
          <t xml:space="preserve">  经常性赠与</t>
        </is>
      </c>
      <c r="I31" s="16" t="n">
        <v>0.0</v>
      </c>
    </row>
    <row r="32" customHeight="1" ht="28.5">
      <c r="A32" s="17" t="inlineStr">
        <is>
          <t>30399</t>
        </is>
      </c>
      <c r="B32" s="75" t="inlineStr">
        <is>
          <t xml:space="preserve">  其他对个人和家庭的补助支出</t>
        </is>
      </c>
      <c r="C32" s="16" t="n">
        <v>8167.5</v>
      </c>
      <c r="D32" s="17" t="inlineStr">
        <is>
          <t>30240</t>
        </is>
      </c>
      <c r="E32" s="75" t="inlineStr">
        <is>
          <t xml:space="preserve">  税金及附加费用</t>
        </is>
      </c>
      <c r="F32" s="16" t="n">
        <v>0.0</v>
      </c>
      <c r="G32" s="76" t="inlineStr">
        <is>
          <t>39910</t>
        </is>
      </c>
      <c r="H32" s="75" t="inlineStr">
        <is>
          <t xml:space="preserve">  资本性赠与</t>
        </is>
      </c>
      <c r="I32" s="16" t="n">
        <v>0.0</v>
      </c>
    </row>
    <row r="33" customHeight="1" ht="28.5">
      <c r="A33" s="17"/>
      <c r="B33" s="75"/>
      <c r="C33" s="79"/>
      <c r="D33" s="17" t="inlineStr">
        <is>
          <t>30299</t>
        </is>
      </c>
      <c r="E33" s="75" t="inlineStr">
        <is>
          <t xml:space="preserve">  其他商品和服务支出</t>
        </is>
      </c>
      <c r="F33" s="16" t="n">
        <v>196828.6</v>
      </c>
      <c r="G33" s="76" t="inlineStr">
        <is>
          <t>39999</t>
        </is>
      </c>
      <c r="H33" s="75" t="inlineStr">
        <is>
          <t xml:space="preserve">  其他支出</t>
        </is>
      </c>
      <c r="I33" s="16" t="n">
        <v>0.0</v>
      </c>
    </row>
    <row r="34" customHeight="1" ht="28.5">
      <c r="A34" s="84" t="inlineStr">
        <is>
          <t>人员经费合计</t>
        </is>
      </c>
      <c r="B34" s="13"/>
      <c r="C34" s="16" t="n">
        <v>1.012602332E7</v>
      </c>
      <c r="D34" s="81" t="inlineStr">
        <is>
          <t>公用经费合计</t>
        </is>
      </c>
      <c r="E34" s="13"/>
      <c r="F34" s="13"/>
      <c r="G34" s="13"/>
      <c r="H34" s="13"/>
      <c r="I34" s="16" t="n">
        <v>993461.74</v>
      </c>
    </row>
    <row r="35" customHeight="1" ht="18.0">
      <c r="A35" s="85" t="inlineStr">
        <is>
          <t>注：本表反映部门(单位)本年度一般公共预算财政拨款基本支出明细情况。</t>
        </is>
      </c>
      <c r="B35" s="83"/>
      <c r="C35" s="83"/>
      <c r="D35" s="83"/>
      <c r="E35" s="83"/>
      <c r="F35" s="83"/>
      <c r="G35" s="83"/>
      <c r="H35" s="83"/>
      <c r="I35" s="83"/>
    </row>
    <row r="37">
      <c r="E37" s="7" t="inlineStr">
        <is>
          <t>— 1 —</t>
        </is>
      </c>
    </row>
  </sheetData>
  <mergeCells count="5">
    <mergeCell ref="A4:C4"/>
    <mergeCell ref="D4:I4"/>
    <mergeCell ref="A34:B34"/>
    <mergeCell ref="D34:H34"/>
    <mergeCell ref="A35:I35"/>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9"/>
  <sheetViews>
    <sheetView workbookViewId="0">
      <pane ySplit="9.0" state="frozen" topLeftCell="A10" activePane="bottomLeft"/>
      <selection pane="bottomLeft"/>
    </sheetView>
  </sheetViews>
  <sheetFormatPr defaultRowHeight="15.0"/>
  <cols>
    <col min="1" max="1" width="3.5" customWidth="true"/>
    <col min="2" max="2" width="3.375" customWidth="true"/>
    <col min="3" max="3" width="4.5" customWidth="true"/>
    <col min="4" max="4" width="38.875" customWidth="true"/>
    <col min="5" max="5" width="17.5" customWidth="true"/>
    <col min="6" max="6" width="17.5" customWidth="true"/>
    <col min="7" max="7" width="17.5" customWidth="true"/>
    <col min="8" max="8" width="17.5" customWidth="true"/>
    <col min="9" max="9" width="17.5" customWidth="true"/>
    <col min="10" max="10" width="17.5" customWidth="true"/>
  </cols>
  <sheetData>
    <row r="1">
      <c r="F1" s="6" t="inlineStr">
        <is>
          <t>政府性基金预算财政拨款收入支出决算表</t>
        </is>
      </c>
    </row>
    <row r="2">
      <c r="J2" s="7" t="inlineStr">
        <is>
          <t>公开07表</t>
        </is>
      </c>
    </row>
    <row r="3">
      <c r="A3" s="7" t="inlineStr">
        <is>
          <t>部门（单位）：庐山市温泉镇人民政府</t>
        </is>
      </c>
      <c r="F3" s="7" t="inlineStr">
        <is>
          <t>2024年度</t>
        </is>
      </c>
      <c r="J3" s="7" t="inlineStr">
        <is>
          <t>金额单位：元</t>
        </is>
      </c>
    </row>
    <row r="4" customHeight="1" ht="18.75">
      <c r="A4" s="49" t="inlineStr">
        <is>
          <t>项    目</t>
        </is>
      </c>
      <c r="B4" s="13"/>
      <c r="C4" s="13"/>
      <c r="D4" s="13"/>
      <c r="E4" s="51" t="inlineStr">
        <is>
          <t>年初结转和结余</t>
        </is>
      </c>
      <c r="F4" s="50" t="inlineStr">
        <is>
          <t>本年收入</t>
        </is>
      </c>
      <c r="G4" s="64" t="inlineStr">
        <is>
          <t>本年支出</t>
        </is>
      </c>
      <c r="H4" s="13"/>
      <c r="I4" s="13"/>
      <c r="J4" s="51" t="inlineStr">
        <is>
          <t>年末结转和结余</t>
        </is>
      </c>
    </row>
    <row r="5" customHeight="1" ht="15.0">
      <c r="A5" s="52" t="inlineStr">
        <is>
          <t>支出功能分类科目编码</t>
        </is>
      </c>
      <c r="B5" s="37"/>
      <c r="C5" s="37"/>
      <c r="D5" s="38" t="inlineStr">
        <is>
          <t>科目名称</t>
        </is>
      </c>
      <c r="E5" s="37"/>
      <c r="F5" s="13"/>
      <c r="G5" s="38" t="inlineStr">
        <is>
          <t>小计</t>
        </is>
      </c>
      <c r="H5" s="38" t="inlineStr">
        <is>
          <t>基本支出</t>
        </is>
      </c>
      <c r="I5" s="38" t="inlineStr">
        <is>
          <t>项目支出</t>
        </is>
      </c>
      <c r="J5" s="37"/>
    </row>
    <row r="6" customHeight="1" ht="15.0">
      <c r="A6" s="37"/>
      <c r="B6" s="37"/>
      <c r="C6" s="37"/>
      <c r="D6" s="13"/>
      <c r="E6" s="37"/>
      <c r="F6" s="13"/>
      <c r="G6" s="13"/>
      <c r="H6" s="13"/>
      <c r="I6" s="13"/>
      <c r="J6" s="37"/>
    </row>
    <row r="7" customHeight="1" ht="15.0">
      <c r="A7" s="37" t="inlineStr">
        <is>
          <t>支出功能分类科目编码</t>
        </is>
      </c>
      <c r="B7" s="37"/>
      <c r="C7" s="37"/>
      <c r="D7" s="13" t="inlineStr">
        <is>
          <t>科目名称</t>
        </is>
      </c>
      <c r="E7" s="37"/>
      <c r="F7" s="13"/>
      <c r="G7" s="13" t="inlineStr">
        <is>
          <t>小计</t>
        </is>
      </c>
      <c r="H7" s="13" t="inlineStr">
        <is>
          <t>基本支出</t>
        </is>
      </c>
      <c r="I7" s="13" t="inlineStr">
        <is>
          <t>项目支出</t>
        </is>
      </c>
      <c r="J7" s="37"/>
    </row>
    <row r="8" customHeight="1" ht="18.75">
      <c r="A8" s="41" t="inlineStr">
        <is>
          <t>类</t>
        </is>
      </c>
      <c r="B8" s="41" t="inlineStr">
        <is>
          <t>款</t>
        </is>
      </c>
      <c r="C8" s="41" t="inlineStr">
        <is>
          <t>项</t>
        </is>
      </c>
      <c r="D8" s="13" t="inlineStr">
        <is>
          <t>栏次</t>
        </is>
      </c>
      <c r="E8" s="13" t="inlineStr">
        <is>
          <t>1</t>
        </is>
      </c>
      <c r="F8" s="13" t="inlineStr">
        <is>
          <t>2</t>
        </is>
      </c>
      <c r="G8" s="13" t="inlineStr">
        <is>
          <t>3</t>
        </is>
      </c>
      <c r="H8" s="13" t="inlineStr">
        <is>
          <t>4</t>
        </is>
      </c>
      <c r="I8" s="13" t="inlineStr">
        <is>
          <t>5</t>
        </is>
      </c>
      <c r="J8" s="13" t="inlineStr">
        <is>
          <t>6</t>
        </is>
      </c>
    </row>
    <row r="9" customHeight="1" ht="18.75">
      <c r="A9" s="43"/>
      <c r="B9" s="43"/>
      <c r="C9" s="43"/>
      <c r="D9" s="13" t="inlineStr">
        <is>
          <t>合计</t>
        </is>
      </c>
      <c r="E9" s="16"/>
      <c r="F9" s="16" t="n">
        <v>3.371849359E7</v>
      </c>
      <c r="G9" s="16" t="n">
        <v>3.371849359E7</v>
      </c>
      <c r="H9" s="16"/>
      <c r="I9" s="16" t="n">
        <v>3.371849359E7</v>
      </c>
      <c r="J9" s="16"/>
    </row>
    <row r="10" customHeight="1" ht="18.75">
      <c r="A10" s="53" t="inlineStr">
        <is>
          <t>2120801</t>
        </is>
      </c>
      <c r="B10" s="45"/>
      <c r="C10" s="45"/>
      <c r="D10" s="46" t="inlineStr">
        <is>
          <t>征地和拆迁补偿支出</t>
        </is>
      </c>
      <c r="E10" s="16"/>
      <c r="F10" s="16" t="n">
        <v>9618961.0</v>
      </c>
      <c r="G10" s="16" t="n">
        <v>9618961.0</v>
      </c>
      <c r="H10" s="16"/>
      <c r="I10" s="16" t="n">
        <v>9618961.0</v>
      </c>
      <c r="J10" s="16"/>
    </row>
    <row r="11" customHeight="1" ht="18.75">
      <c r="A11" s="53" t="inlineStr">
        <is>
          <t>2120803</t>
        </is>
      </c>
      <c r="B11" s="45"/>
      <c r="C11" s="45"/>
      <c r="D11" s="46" t="inlineStr">
        <is>
          <t>城市建设支出</t>
        </is>
      </c>
      <c r="E11" s="16"/>
      <c r="F11" s="16" t="n">
        <v>103275.0</v>
      </c>
      <c r="G11" s="16" t="n">
        <v>103275.0</v>
      </c>
      <c r="H11" s="16"/>
      <c r="I11" s="16" t="n">
        <v>103275.0</v>
      </c>
      <c r="J11" s="16"/>
    </row>
    <row r="12" customHeight="1" ht="18.75">
      <c r="A12" s="53" t="inlineStr">
        <is>
          <t>2120804</t>
        </is>
      </c>
      <c r="B12" s="45"/>
      <c r="C12" s="45"/>
      <c r="D12" s="46" t="inlineStr">
        <is>
          <t>农村基础设施建设支出</t>
        </is>
      </c>
      <c r="E12" s="16"/>
      <c r="F12" s="16" t="n">
        <v>9032191.21</v>
      </c>
      <c r="G12" s="16" t="n">
        <v>9032191.21</v>
      </c>
      <c r="H12" s="16"/>
      <c r="I12" s="16" t="n">
        <v>9032191.21</v>
      </c>
      <c r="J12" s="16"/>
    </row>
    <row r="13" customHeight="1" ht="18.75">
      <c r="A13" s="53" t="inlineStr">
        <is>
          <t>2120899</t>
        </is>
      </c>
      <c r="B13" s="45"/>
      <c r="C13" s="45"/>
      <c r="D13" s="46" t="inlineStr">
        <is>
          <t>其他国有土地使用权出让收入安排的支出</t>
        </is>
      </c>
      <c r="E13" s="16"/>
      <c r="F13" s="16" t="n">
        <v>1.384916638E7</v>
      </c>
      <c r="G13" s="16" t="n">
        <v>1.384916638E7</v>
      </c>
      <c r="H13" s="16"/>
      <c r="I13" s="16" t="n">
        <v>1.384916638E7</v>
      </c>
      <c r="J13" s="16"/>
    </row>
    <row r="14" customHeight="1" ht="18.75">
      <c r="A14" s="53" t="inlineStr">
        <is>
          <t>2290402</t>
        </is>
      </c>
      <c r="B14" s="45"/>
      <c r="C14" s="45"/>
      <c r="D14" s="46" t="inlineStr">
        <is>
          <t>其他地方自行试点项目收益专项债券收入安排的支出</t>
        </is>
      </c>
      <c r="E14" s="16"/>
      <c r="F14" s="16" t="n">
        <v>794900.0</v>
      </c>
      <c r="G14" s="16" t="n">
        <v>794900.0</v>
      </c>
      <c r="H14" s="16"/>
      <c r="I14" s="16" t="n">
        <v>794900.0</v>
      </c>
      <c r="J14" s="16"/>
    </row>
    <row r="15" customHeight="1" ht="18.75">
      <c r="A15" s="53" t="inlineStr">
        <is>
          <t>2296002</t>
        </is>
      </c>
      <c r="B15" s="45"/>
      <c r="C15" s="45"/>
      <c r="D15" s="46" t="inlineStr">
        <is>
          <t>用于社会福利的彩票公益金支出</t>
        </is>
      </c>
      <c r="E15" s="16"/>
      <c r="F15" s="16" t="n">
        <v>320000.0</v>
      </c>
      <c r="G15" s="16" t="n">
        <v>320000.0</v>
      </c>
      <c r="H15" s="16"/>
      <c r="I15" s="16" t="n">
        <v>320000.0</v>
      </c>
      <c r="J15" s="16"/>
    </row>
    <row r="16" customHeight="1" ht="18.75">
      <c r="A16" s="89" t="inlineStr">
        <is>
          <t>注：1.本表反映部门(单位)本年度政府性基金预算财政拨款收入、支出及结转和结余情况。</t>
        </is>
      </c>
      <c r="B16" s="25"/>
      <c r="C16" s="25"/>
      <c r="D16" s="25"/>
      <c r="E16" s="25"/>
      <c r="F16" s="25"/>
      <c r="G16" s="25"/>
      <c r="H16" s="25"/>
      <c r="I16" s="25"/>
      <c r="J16" s="25"/>
    </row>
    <row r="17" customHeight="1" ht="18.75">
      <c r="A17" s="90" t="inlineStr">
        <is>
          <t xml:space="preserve">    2.当此表数据为空时，即本部门(单位)无政府性基金预算财政拨款收入、支出。</t>
        </is>
      </c>
      <c r="B17" s="27"/>
      <c r="C17" s="27"/>
      <c r="D17" s="27"/>
      <c r="E17" s="27"/>
      <c r="F17" s="27"/>
      <c r="G17" s="27"/>
      <c r="H17" s="27"/>
      <c r="I17" s="27"/>
      <c r="J17" s="27"/>
    </row>
    <row r="19">
      <c r="F19" s="7" t="inlineStr">
        <is>
          <t>— 1 —</t>
        </is>
      </c>
    </row>
  </sheetData>
  <mergeCells count="21">
    <mergeCell ref="A4:D4"/>
    <mergeCell ref="E4:E7"/>
    <mergeCell ref="F4:F7"/>
    <mergeCell ref="G4:I4"/>
    <mergeCell ref="J4:J7"/>
    <mergeCell ref="A5:C7"/>
    <mergeCell ref="D5:D7"/>
    <mergeCell ref="G5:G7"/>
    <mergeCell ref="H5:H7"/>
    <mergeCell ref="I5:I7"/>
    <mergeCell ref="A8:A9"/>
    <mergeCell ref="B8:B9"/>
    <mergeCell ref="C8:C9"/>
    <mergeCell ref="A16:J16"/>
    <mergeCell ref="A17:J17"/>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2025-10-30T07:06:01Z</dcterms:created>
  <dc:creator>Apache POI</dc:creator>
</cp:coreProperties>
</file>