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1"/>
  </bookViews>
  <sheets>
    <sheet name="各班课表" sheetId="1" r:id="rId1"/>
    <sheet name="总功课表 (竖)" sheetId="8" r:id="rId2"/>
  </sheets>
  <definedNames>
    <definedName name="_xlnm.Print_Area" localSheetId="0">各班课表!$A$101:$F$119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<sst xmlns="http://schemas.openxmlformats.org/spreadsheetml/2006/main" count="1265" uniqueCount="124">
  <si>
    <r>
      <rPr>
        <sz val="18"/>
        <color theme="1"/>
        <rFont val="宋体"/>
        <charset val="134"/>
      </rPr>
      <t xml:space="preserve"> 五（1）班功课表</t>
    </r>
    <r>
      <rPr>
        <sz val="16"/>
        <color theme="1"/>
        <rFont val="宋体"/>
        <charset val="134"/>
      </rPr>
      <t xml:space="preserve">           </t>
    </r>
  </si>
  <si>
    <r>
      <rPr>
        <b/>
        <sz val="18"/>
        <rFont val="宋体"/>
        <charset val="134"/>
      </rPr>
      <t>李凤瑜外班功课表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</si>
  <si>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宋志峰外班功课表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</si>
  <si>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星期一</t>
  </si>
  <si>
    <t>星期二</t>
  </si>
  <si>
    <t>星期三</t>
  </si>
  <si>
    <t>星期四</t>
  </si>
  <si>
    <t>星期五</t>
  </si>
  <si>
    <t>第一节</t>
  </si>
  <si>
    <t>数学</t>
  </si>
  <si>
    <t>英语</t>
  </si>
  <si>
    <t>语文</t>
  </si>
  <si>
    <t>宋志峰</t>
  </si>
  <si>
    <t>左姝琪</t>
  </si>
  <si>
    <t>李凤瑜</t>
  </si>
  <si>
    <t>第二节</t>
  </si>
  <si>
    <t>书法</t>
  </si>
  <si>
    <t>第三节</t>
  </si>
  <si>
    <t>音乐</t>
  </si>
  <si>
    <t>体育与健康</t>
  </si>
  <si>
    <t>综合实践活动（心理健康）</t>
  </si>
  <si>
    <t>第四节</t>
  </si>
  <si>
    <t>班队会（习读本）</t>
  </si>
  <si>
    <t>美术</t>
  </si>
  <si>
    <t>道德与法治（习读本）</t>
  </si>
  <si>
    <t>康晓云</t>
  </si>
  <si>
    <t>胡春金</t>
  </si>
  <si>
    <t>第五节</t>
  </si>
  <si>
    <t>科学</t>
  </si>
  <si>
    <t>信息科技</t>
  </si>
  <si>
    <t>易珍珍</t>
  </si>
  <si>
    <t>第六节</t>
  </si>
  <si>
    <t>道德与法治（红色文化）</t>
  </si>
  <si>
    <t>劳动</t>
  </si>
  <si>
    <t>第七节</t>
  </si>
  <si>
    <t>数辅</t>
  </si>
  <si>
    <t>语辅</t>
  </si>
  <si>
    <t>英辅</t>
  </si>
  <si>
    <t>第八节</t>
  </si>
  <si>
    <t>科学制作</t>
  </si>
  <si>
    <r>
      <rPr>
        <sz val="10"/>
        <color rgb="FFFF0000"/>
        <rFont val="宋体"/>
        <charset val="134"/>
      </rPr>
      <t>体育与健康（跳绳</t>
    </r>
    <r>
      <rPr>
        <sz val="8"/>
        <color rgb="FFFF0000"/>
        <rFont val="宋体"/>
        <charset val="134"/>
      </rPr>
      <t>）</t>
    </r>
  </si>
  <si>
    <t>体育与健康（足球）</t>
  </si>
  <si>
    <t>校本课《庐山红》</t>
  </si>
  <si>
    <t>科学教育</t>
  </si>
  <si>
    <r>
      <rPr>
        <sz val="18"/>
        <color theme="1"/>
        <rFont val="宋体"/>
        <charset val="134"/>
      </rPr>
      <t xml:space="preserve"> 五（2）班功课表</t>
    </r>
    <r>
      <rPr>
        <sz val="16"/>
        <color theme="1"/>
        <rFont val="宋体"/>
        <charset val="134"/>
      </rPr>
      <t xml:space="preserve">           </t>
    </r>
  </si>
  <si>
    <r>
      <rPr>
        <b/>
        <sz val="18"/>
        <rFont val="宋体"/>
        <charset val="134"/>
      </rPr>
      <t>景莉莉 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</si>
  <si>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 xml:space="preserve"> 易文玲外班功课表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</si>
  <si>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易文玲</t>
  </si>
  <si>
    <t>许萍</t>
  </si>
  <si>
    <t>景莉莉</t>
  </si>
  <si>
    <t>健康与体育</t>
  </si>
  <si>
    <t>游蕾</t>
  </si>
  <si>
    <t>熊丽丽</t>
  </si>
  <si>
    <t>体育与健康（跳绳）</t>
  </si>
  <si>
    <r>
      <rPr>
        <sz val="18"/>
        <color theme="1"/>
        <rFont val="宋体"/>
        <charset val="134"/>
      </rPr>
      <t>五（3）班功课表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</si>
  <si>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>程玲云外班功课表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</si>
  <si>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董学勇外班功课表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</si>
  <si>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道法</t>
  </si>
  <si>
    <t>程玲云</t>
  </si>
  <si>
    <t>董学勇</t>
  </si>
  <si>
    <t>赵宾</t>
  </si>
  <si>
    <t>道德写法治（习读本）</t>
  </si>
  <si>
    <t>余梦玲</t>
  </si>
  <si>
    <t>丁静</t>
  </si>
  <si>
    <t>体健</t>
  </si>
  <si>
    <t>徐习林</t>
  </si>
  <si>
    <t>曹星</t>
  </si>
  <si>
    <t>体健（足球）</t>
  </si>
  <si>
    <t>周滚生</t>
  </si>
  <si>
    <r>
      <rPr>
        <sz val="18"/>
        <color theme="1"/>
        <rFont val="宋体"/>
        <charset val="134"/>
      </rPr>
      <t>五（4）班功课表</t>
    </r>
    <r>
      <rPr>
        <sz val="16"/>
        <color theme="1"/>
        <rFont val="宋体"/>
        <charset val="134"/>
      </rPr>
      <t xml:space="preserve">         </t>
    </r>
  </si>
  <si>
    <r>
      <rPr>
        <b/>
        <sz val="18"/>
        <rFont val="宋体"/>
        <charset val="134"/>
      </rPr>
      <t xml:space="preserve"> 余梦玲外班功课表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</si>
  <si>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 xml:space="preserve"> 徐习林外班功课表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</si>
  <si>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黄金枝</t>
  </si>
  <si>
    <t>道德与法治</t>
  </si>
  <si>
    <t>熊清珍</t>
  </si>
  <si>
    <r>
      <rPr>
        <sz val="10"/>
        <color rgb="FFFF0000"/>
        <rFont val="宋体"/>
        <charset val="134"/>
      </rPr>
      <t>体育与健康</t>
    </r>
    <r>
      <rPr>
        <sz val="10"/>
        <color rgb="FFFF0000"/>
        <rFont val="宋体"/>
        <charset val="134"/>
      </rPr>
      <t xml:space="preserve">
</t>
    </r>
    <r>
      <rPr>
        <sz val="10"/>
        <color rgb="FFFF0000"/>
        <rFont val="宋体"/>
        <charset val="134"/>
      </rPr>
      <t>（跳绳）</t>
    </r>
  </si>
  <si>
    <t>校本课《映山红》</t>
  </si>
  <si>
    <r>
      <rPr>
        <sz val="18"/>
        <color theme="1"/>
        <rFont val="宋体"/>
        <charset val="134"/>
      </rPr>
      <t>五（5）班功课表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</si>
  <si>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>万文芬外班功课表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</si>
  <si>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胡玮外班功课表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</si>
  <si>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万文芬</t>
  </si>
  <si>
    <t>胡玮</t>
  </si>
  <si>
    <t>信息技术</t>
  </si>
  <si>
    <t>梅欢</t>
  </si>
  <si>
    <t>卢霞</t>
  </si>
  <si>
    <t>道德写法治（红色文化）</t>
  </si>
  <si>
    <t>李细香</t>
  </si>
  <si>
    <t xml:space="preserve">      胡玮</t>
  </si>
  <si>
    <t>程雪云</t>
  </si>
  <si>
    <t>校本课程《庐山红》</t>
  </si>
  <si>
    <t>体健足球</t>
  </si>
  <si>
    <r>
      <rPr>
        <sz val="18"/>
        <color theme="1"/>
        <rFont val="宋体"/>
        <charset val="134"/>
      </rPr>
      <t>五（6）班功课表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</si>
  <si>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>梅欢外班功课表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</si>
  <si>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卢霞外班功课表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</si>
  <si>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胡伟青</t>
  </si>
  <si>
    <t>手工</t>
  </si>
  <si>
    <r>
      <rPr>
        <sz val="18"/>
        <color theme="1"/>
        <rFont val="宋体"/>
        <charset val="134"/>
      </rPr>
      <t>五（7）班功课表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</si>
  <si>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>高海林外班功课表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</si>
  <si>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>张理琴外班功课表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</si>
  <si>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张理勤</t>
  </si>
  <si>
    <t>高海林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</si>
  <si>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体育与健康</t>
    </r>
  </si>
  <si>
    <t>熊丽琴</t>
  </si>
  <si>
    <t>姜小丽</t>
  </si>
  <si>
    <t xml:space="preserve"> 体育与健康（跳绳）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</si>
  <si>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体育与健康（足球）</t>
    </r>
  </si>
  <si>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科学教育</t>
    </r>
  </si>
  <si>
    <t>彭利华</t>
  </si>
  <si>
    <r>
      <rPr>
        <sz val="18"/>
        <color theme="1"/>
        <rFont val="宋体"/>
        <charset val="134"/>
      </rPr>
      <t>五（8）班功课表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</si>
  <si>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 xml:space="preserve"> 姜小丽外班功课表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</si>
  <si>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 xml:space="preserve"> 熊丽琴外班功课表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</si>
  <si>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白芳虹</t>
  </si>
  <si>
    <t>张理琴</t>
  </si>
  <si>
    <r>
      <rPr>
        <sz val="18"/>
        <color theme="1"/>
        <rFont val="宋体"/>
        <charset val="134"/>
      </rPr>
      <t>五（9）班功课表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</si>
  <si>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 xml:space="preserve"> 游蕾外班功课表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</si>
  <si>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 xml:space="preserve"> 熊丽丽外班功课表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</si>
  <si>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t>陈城</t>
  </si>
  <si>
    <t>夏映红</t>
  </si>
  <si>
    <r>
      <rPr>
        <sz val="18"/>
        <color theme="1"/>
        <rFont val="宋体"/>
        <charset val="134"/>
      </rPr>
      <t>五（10）班功课表</t>
    </r>
    <r>
      <rPr>
        <sz val="16"/>
        <color theme="1"/>
        <rFont val="宋体"/>
        <charset val="134"/>
      </rPr>
      <t xml:space="preserve">          </t>
    </r>
  </si>
  <si>
    <r>
      <rPr>
        <b/>
        <sz val="18"/>
        <rFont val="宋体"/>
        <charset val="134"/>
      </rPr>
      <t xml:space="preserve"> 胡春金外班功课表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</si>
  <si>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b/>
        <sz val="18"/>
        <rFont val="宋体"/>
        <charset val="134"/>
      </rPr>
      <t xml:space="preserve"> 易珍珍外班功课表</t>
    </r>
    <r>
      <rPr>
        <b/>
        <sz val="16"/>
        <rFont val="宋体"/>
        <charset val="134"/>
      </rPr>
      <t xml:space="preserve">          </t>
    </r>
    <r>
      <rPr>
        <sz val="16"/>
        <rFont val="宋体"/>
        <charset val="134"/>
      </rPr>
      <t xml:space="preserve"> </t>
    </r>
  </si>
  <si>
    <r>
      <rPr>
        <sz val="20"/>
        <rFont val="宋体"/>
        <charset val="134"/>
      </rPr>
      <t>五</t>
    </r>
    <r>
      <rPr>
        <u/>
        <sz val="20"/>
        <rFont val="宋体"/>
        <charset val="134"/>
      </rPr>
      <t xml:space="preserve">年级总功课表  </t>
    </r>
    <r>
      <rPr>
        <sz val="20"/>
        <rFont val="宋体"/>
        <charset val="134"/>
      </rPr>
      <t xml:space="preserve">   202603</t>
    </r>
  </si>
  <si>
    <t>上
午</t>
  </si>
  <si>
    <t>下
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</si>
</sst>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u/>
      <sz val="20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8"/>
      <color theme="1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4"/>
      <color theme="1"/>
      <name val="宋体"/>
      <charset val="134"/>
    </font>
    <font>
      <b/>
      <sz val="14"/>
      <name val="宋体"/>
      <charset val="134"/>
    </font>
    <font>
      <sz val="18"/>
      <color rgb="FF000000"/>
      <name val="宋体"/>
      <charset val="134"/>
    </font>
    <font>
      <sz val="18"/>
      <color rgb="FFFF0000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FF0000"/>
      <name val="宋体"/>
      <charset val="134"/>
    </font>
    <font>
      <sz val="16"/>
      <color rgb="FF000000"/>
      <name val="宋体"/>
      <charset val="134"/>
    </font>
    <font>
      <b/>
      <sz val="16"/>
      <color rgb="FFFF0000"/>
      <name val="宋体"/>
      <charset val="134"/>
    </font>
    <font>
      <sz val="16"/>
      <color rgb="FFFF0000"/>
      <name val="宋体"/>
      <charset val="134"/>
    </font>
    <font>
      <sz val="16"/>
      <color theme="1"/>
      <name val="宋体"/>
      <charset val="134"/>
    </font>
    <font>
      <b/>
      <sz val="18"/>
      <color rgb="FFFF0000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10"/>
      <color theme="1"/>
      <name val="宋体"/>
      <charset val="134"/>
    </font>
    <font>
      <sz val="18"/>
      <name val="宋体"/>
      <charset val="134"/>
    </font>
    <font>
      <sz val="8"/>
      <color theme="1"/>
      <name val="宋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4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宋体"/>
      <charset val="134"/>
    </font>
    <font>
      <sz val="8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2" borderId="36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39" applyNumberFormat="0" applyAlignment="0" applyProtection="0">
      <alignment vertical="center"/>
    </xf>
    <xf numFmtId="0" fontId="43" fillId="4" borderId="40" applyNumberFormat="0" applyAlignment="0" applyProtection="0">
      <alignment vertical="center"/>
    </xf>
    <xf numFmtId="0" fontId="44" fillId="4" borderId="39" applyNumberFormat="0" applyAlignment="0" applyProtection="0">
      <alignment vertical="center"/>
    </xf>
    <xf numFmtId="0" fontId="45" fillId="5" borderId="41" applyNumberFormat="0" applyAlignment="0" applyProtection="0">
      <alignment vertical="center"/>
    </xf>
    <xf numFmtId="0" fontId="46" fillId="0" borderId="42" applyNumberFormat="0" applyFill="0" applyAlignment="0" applyProtection="0">
      <alignment vertical="center"/>
    </xf>
    <xf numFmtId="0" fontId="47" fillId="0" borderId="43" applyNumberFormat="0" applyFill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1" fillId="0" borderId="0" xfId="0" applyFont="1" applyAlignment="1">
      <alignment vertical="center" textRotation="255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23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14" fillId="0" borderId="10" xfId="0" applyFont="1" applyBorder="1">
      <alignment vertical="center"/>
    </xf>
    <xf numFmtId="0" fontId="29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7" fillId="0" borderId="10" xfId="0" applyFont="1" applyBorder="1">
      <alignment vertical="center"/>
    </xf>
    <xf numFmtId="0" fontId="15" fillId="0" borderId="10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15" fillId="0" borderId="3" xfId="0" applyFont="1" applyBorder="1">
      <alignment vertical="center"/>
    </xf>
    <xf numFmtId="0" fontId="6" fillId="0" borderId="10" xfId="0" applyFont="1" applyBorder="1">
      <alignment vertical="center"/>
    </xf>
    <xf numFmtId="0" fontId="15" fillId="0" borderId="0" xfId="0" applyFont="1">
      <alignment vertical="center"/>
    </xf>
    <xf numFmtId="0" fontId="26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26" fillId="0" borderId="3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>
      <alignment vertical="center"/>
    </xf>
    <xf numFmtId="0" fontId="27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7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45720</xdr:colOff>
      <xdr:row>1</xdr:row>
      <xdr:rowOff>30480</xdr:rowOff>
    </xdr:from>
    <xdr:to>
      <xdr:col>1</xdr:col>
      <xdr:colOff>0</xdr:colOff>
      <xdr:row>1</xdr:row>
      <xdr:rowOff>251460</xdr:rowOff>
    </xdr:to>
    <xdr:cxnSp>
      <xdr:nvCxnSpPr>
        <xdr:cNvPr id="49173" name="直接连接符 2"/>
        <xdr:cNvCxnSpPr>
          <a:cxnSpLocks noChangeShapeType="1"/>
        </xdr:cNvCxnSpPr>
      </xdr:nvCxnSpPr>
      <xdr:spPr>
        <a:xfrm>
          <a:off x="45720" y="361950"/>
          <a:ext cx="77343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</xdr:row>
      <xdr:rowOff>30480</xdr:rowOff>
    </xdr:from>
    <xdr:to>
      <xdr:col>0</xdr:col>
      <xdr:colOff>556260</xdr:colOff>
      <xdr:row>3</xdr:row>
      <xdr:rowOff>0</xdr:rowOff>
    </xdr:to>
    <xdr:cxnSp>
      <xdr:nvCxnSpPr>
        <xdr:cNvPr id="49174" name="直接连接符 4"/>
        <xdr:cNvCxnSpPr>
          <a:cxnSpLocks noChangeShapeType="1"/>
        </xdr:cNvCxnSpPr>
      </xdr:nvCxnSpPr>
      <xdr:spPr>
        <a:xfrm>
          <a:off x="30480" y="361950"/>
          <a:ext cx="525780" cy="38925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0</xdr:row>
      <xdr:rowOff>381635</xdr:rowOff>
    </xdr:from>
    <xdr:to>
      <xdr:col>1</xdr:col>
      <xdr:colOff>60512</xdr:colOff>
      <xdr:row>1</xdr:row>
      <xdr:rowOff>152400</xdr:rowOff>
    </xdr:to>
    <xdr:sp>
      <xdr:nvSpPr>
        <xdr:cNvPr id="2" name="TextBox 13"/>
        <xdr:cNvSpPr txBox="1"/>
      </xdr:nvSpPr>
      <xdr:spPr>
        <a:xfrm>
          <a:off x="431165" y="331470"/>
          <a:ext cx="448310" cy="1524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</xdr:row>
      <xdr:rowOff>208915</xdr:rowOff>
    </xdr:from>
    <xdr:to>
      <xdr:col>0</xdr:col>
      <xdr:colOff>756920</xdr:colOff>
      <xdr:row>2</xdr:row>
      <xdr:rowOff>93980</xdr:rowOff>
    </xdr:to>
    <xdr:sp>
      <xdr:nvSpPr>
        <xdr:cNvPr id="3" name="TextBox 15"/>
        <xdr:cNvSpPr txBox="1"/>
      </xdr:nvSpPr>
      <xdr:spPr>
        <a:xfrm>
          <a:off x="330200" y="540385"/>
          <a:ext cx="426720" cy="14033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</xdr:row>
      <xdr:rowOff>164465</xdr:rowOff>
    </xdr:from>
    <xdr:to>
      <xdr:col>0</xdr:col>
      <xdr:colOff>315595</xdr:colOff>
      <xdr:row>3</xdr:row>
      <xdr:rowOff>98425</xdr:rowOff>
    </xdr:to>
    <xdr:sp>
      <xdr:nvSpPr>
        <xdr:cNvPr id="4" name="TextBox 16"/>
        <xdr:cNvSpPr txBox="1"/>
      </xdr:nvSpPr>
      <xdr:spPr>
        <a:xfrm>
          <a:off x="25400" y="495935"/>
          <a:ext cx="290195" cy="3536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21</xdr:row>
      <xdr:rowOff>0</xdr:rowOff>
    </xdr:from>
    <xdr:to>
      <xdr:col>1</xdr:col>
      <xdr:colOff>0</xdr:colOff>
      <xdr:row>22</xdr:row>
      <xdr:rowOff>0</xdr:rowOff>
    </xdr:to>
    <xdr:cxnSp>
      <xdr:nvCxnSpPr>
        <xdr:cNvPr id="49178" name="直接连接符 11"/>
        <xdr:cNvCxnSpPr>
          <a:cxnSpLocks noChangeShapeType="1"/>
        </xdr:cNvCxnSpPr>
      </xdr:nvCxnSpPr>
      <xdr:spPr>
        <a:xfrm>
          <a:off x="45720" y="5280660"/>
          <a:ext cx="773430" cy="28575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21</xdr:row>
      <xdr:rowOff>0</xdr:rowOff>
    </xdr:from>
    <xdr:to>
      <xdr:col>0</xdr:col>
      <xdr:colOff>556260</xdr:colOff>
      <xdr:row>23</xdr:row>
      <xdr:rowOff>0</xdr:rowOff>
    </xdr:to>
    <xdr:cxnSp>
      <xdr:nvCxnSpPr>
        <xdr:cNvPr id="49179" name="直接连接符 12"/>
        <xdr:cNvCxnSpPr>
          <a:cxnSpLocks noChangeShapeType="1"/>
        </xdr:cNvCxnSpPr>
      </xdr:nvCxnSpPr>
      <xdr:spPr>
        <a:xfrm>
          <a:off x="30480" y="5280660"/>
          <a:ext cx="525780" cy="4667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21</xdr:row>
      <xdr:rowOff>0</xdr:rowOff>
    </xdr:from>
    <xdr:to>
      <xdr:col>1</xdr:col>
      <xdr:colOff>68187</xdr:colOff>
      <xdr:row>21</xdr:row>
      <xdr:rowOff>215265</xdr:rowOff>
    </xdr:to>
    <xdr:sp>
      <xdr:nvSpPr>
        <xdr:cNvPr id="5" name="TextBox 14"/>
        <xdr:cNvSpPr txBox="1"/>
      </xdr:nvSpPr>
      <xdr:spPr>
        <a:xfrm>
          <a:off x="431165" y="5280660"/>
          <a:ext cx="455930" cy="2152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21</xdr:row>
      <xdr:rowOff>177165</xdr:rowOff>
    </xdr:from>
    <xdr:to>
      <xdr:col>0</xdr:col>
      <xdr:colOff>756920</xdr:colOff>
      <xdr:row>22</xdr:row>
      <xdr:rowOff>101600</xdr:rowOff>
    </xdr:to>
    <xdr:sp>
      <xdr:nvSpPr>
        <xdr:cNvPr id="6" name="TextBox 17"/>
        <xdr:cNvSpPr txBox="1"/>
      </xdr:nvSpPr>
      <xdr:spPr>
        <a:xfrm>
          <a:off x="330200" y="5457825"/>
          <a:ext cx="426720" cy="2101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21</xdr:row>
      <xdr:rowOff>127000</xdr:rowOff>
    </xdr:from>
    <xdr:to>
      <xdr:col>0</xdr:col>
      <xdr:colOff>315595</xdr:colOff>
      <xdr:row>23</xdr:row>
      <xdr:rowOff>51435</xdr:rowOff>
    </xdr:to>
    <xdr:sp>
      <xdr:nvSpPr>
        <xdr:cNvPr id="7" name="TextBox 18"/>
        <xdr:cNvSpPr txBox="1"/>
      </xdr:nvSpPr>
      <xdr:spPr>
        <a:xfrm>
          <a:off x="25400" y="5407660"/>
          <a:ext cx="290195" cy="39116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81</xdr:row>
      <xdr:rowOff>30480</xdr:rowOff>
    </xdr:from>
    <xdr:to>
      <xdr:col>1</xdr:col>
      <xdr:colOff>0</xdr:colOff>
      <xdr:row>82</xdr:row>
      <xdr:rowOff>0</xdr:rowOff>
    </xdr:to>
    <xdr:cxnSp>
      <xdr:nvCxnSpPr>
        <xdr:cNvPr id="49183" name="直接连接符 2"/>
        <xdr:cNvCxnSpPr>
          <a:cxnSpLocks noChangeShapeType="1"/>
        </xdr:cNvCxnSpPr>
      </xdr:nvCxnSpPr>
      <xdr:spPr>
        <a:xfrm>
          <a:off x="45720" y="20003135"/>
          <a:ext cx="77343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81</xdr:row>
      <xdr:rowOff>30480</xdr:rowOff>
    </xdr:from>
    <xdr:to>
      <xdr:col>0</xdr:col>
      <xdr:colOff>556260</xdr:colOff>
      <xdr:row>83</xdr:row>
      <xdr:rowOff>0</xdr:rowOff>
    </xdr:to>
    <xdr:cxnSp>
      <xdr:nvCxnSpPr>
        <xdr:cNvPr id="49184" name="直接连接符 4"/>
        <xdr:cNvCxnSpPr>
          <a:cxnSpLocks noChangeShapeType="1"/>
        </xdr:cNvCxnSpPr>
      </xdr:nvCxnSpPr>
      <xdr:spPr>
        <a:xfrm>
          <a:off x="30480" y="2000313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81</xdr:row>
      <xdr:rowOff>0</xdr:rowOff>
    </xdr:from>
    <xdr:to>
      <xdr:col>1</xdr:col>
      <xdr:colOff>60512</xdr:colOff>
      <xdr:row>83</xdr:row>
      <xdr:rowOff>215267</xdr:rowOff>
    </xdr:to>
    <xdr:sp>
      <xdr:nvSpPr>
        <xdr:cNvPr id="8" name="TextBox 13"/>
        <xdr:cNvSpPr txBox="1"/>
      </xdr:nvSpPr>
      <xdr:spPr>
        <a:xfrm>
          <a:off x="431165" y="19972655"/>
          <a:ext cx="448310" cy="6343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81</xdr:row>
      <xdr:rowOff>215900</xdr:rowOff>
    </xdr:from>
    <xdr:to>
      <xdr:col>0</xdr:col>
      <xdr:colOff>756920</xdr:colOff>
      <xdr:row>82</xdr:row>
      <xdr:rowOff>127002</xdr:rowOff>
    </xdr:to>
    <xdr:sp>
      <xdr:nvSpPr>
        <xdr:cNvPr id="9" name="TextBox 15"/>
        <xdr:cNvSpPr txBox="1"/>
      </xdr:nvSpPr>
      <xdr:spPr>
        <a:xfrm>
          <a:off x="330200" y="20188555"/>
          <a:ext cx="426720" cy="149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81</xdr:row>
      <xdr:rowOff>172085</xdr:rowOff>
    </xdr:from>
    <xdr:to>
      <xdr:col>0</xdr:col>
      <xdr:colOff>315595</xdr:colOff>
      <xdr:row>83</xdr:row>
      <xdr:rowOff>113754</xdr:rowOff>
    </xdr:to>
    <xdr:sp>
      <xdr:nvSpPr>
        <xdr:cNvPr id="10" name="TextBox 16"/>
        <xdr:cNvSpPr txBox="1"/>
      </xdr:nvSpPr>
      <xdr:spPr>
        <a:xfrm>
          <a:off x="25400" y="20144740"/>
          <a:ext cx="290195" cy="3606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101</xdr:row>
      <xdr:rowOff>0</xdr:rowOff>
    </xdr:from>
    <xdr:to>
      <xdr:col>1</xdr:col>
      <xdr:colOff>0</xdr:colOff>
      <xdr:row>102</xdr:row>
      <xdr:rowOff>0</xdr:rowOff>
    </xdr:to>
    <xdr:cxnSp>
      <xdr:nvCxnSpPr>
        <xdr:cNvPr id="49188" name="直接连接符 11"/>
        <xdr:cNvCxnSpPr>
          <a:cxnSpLocks noChangeShapeType="1"/>
        </xdr:cNvCxnSpPr>
      </xdr:nvCxnSpPr>
      <xdr:spPr>
        <a:xfrm>
          <a:off x="45720" y="24626570"/>
          <a:ext cx="773430" cy="2381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101</xdr:row>
      <xdr:rowOff>0</xdr:rowOff>
    </xdr:from>
    <xdr:to>
      <xdr:col>0</xdr:col>
      <xdr:colOff>556260</xdr:colOff>
      <xdr:row>103</xdr:row>
      <xdr:rowOff>0</xdr:rowOff>
    </xdr:to>
    <xdr:cxnSp>
      <xdr:nvCxnSpPr>
        <xdr:cNvPr id="49189" name="直接连接符 12"/>
        <xdr:cNvCxnSpPr>
          <a:cxnSpLocks noChangeShapeType="1"/>
        </xdr:cNvCxnSpPr>
      </xdr:nvCxnSpPr>
      <xdr:spPr>
        <a:xfrm>
          <a:off x="30480" y="24626570"/>
          <a:ext cx="525780" cy="41910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101</xdr:row>
      <xdr:rowOff>0</xdr:rowOff>
    </xdr:from>
    <xdr:to>
      <xdr:col>1</xdr:col>
      <xdr:colOff>68187</xdr:colOff>
      <xdr:row>101</xdr:row>
      <xdr:rowOff>210356</xdr:rowOff>
    </xdr:to>
    <xdr:sp>
      <xdr:nvSpPr>
        <xdr:cNvPr id="11" name="TextBox 14"/>
        <xdr:cNvSpPr txBox="1"/>
      </xdr:nvSpPr>
      <xdr:spPr>
        <a:xfrm>
          <a:off x="431165" y="24626570"/>
          <a:ext cx="455930" cy="2101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101</xdr:row>
      <xdr:rowOff>177800</xdr:rowOff>
    </xdr:from>
    <xdr:to>
      <xdr:col>0</xdr:col>
      <xdr:colOff>756920</xdr:colOff>
      <xdr:row>102</xdr:row>
      <xdr:rowOff>152398</xdr:rowOff>
    </xdr:to>
    <xdr:sp>
      <xdr:nvSpPr>
        <xdr:cNvPr id="12" name="TextBox 17"/>
        <xdr:cNvSpPr txBox="1"/>
      </xdr:nvSpPr>
      <xdr:spPr>
        <a:xfrm>
          <a:off x="330200" y="24804370"/>
          <a:ext cx="426720" cy="2120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101</xdr:row>
      <xdr:rowOff>135255</xdr:rowOff>
    </xdr:from>
    <xdr:to>
      <xdr:col>0</xdr:col>
      <xdr:colOff>315595</xdr:colOff>
      <xdr:row>103</xdr:row>
      <xdr:rowOff>101643</xdr:rowOff>
    </xdr:to>
    <xdr:sp>
      <xdr:nvSpPr>
        <xdr:cNvPr id="13" name="TextBox 18"/>
        <xdr:cNvSpPr txBox="1"/>
      </xdr:nvSpPr>
      <xdr:spPr>
        <a:xfrm>
          <a:off x="25400" y="24761825"/>
          <a:ext cx="290195" cy="3854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121</xdr:row>
      <xdr:rowOff>30480</xdr:rowOff>
    </xdr:from>
    <xdr:to>
      <xdr:col>1</xdr:col>
      <xdr:colOff>0</xdr:colOff>
      <xdr:row>122</xdr:row>
      <xdr:rowOff>0</xdr:rowOff>
    </xdr:to>
    <xdr:cxnSp>
      <xdr:nvCxnSpPr>
        <xdr:cNvPr id="49193" name="直接连接符 2"/>
        <xdr:cNvCxnSpPr>
          <a:cxnSpLocks noChangeShapeType="1"/>
        </xdr:cNvCxnSpPr>
      </xdr:nvCxnSpPr>
      <xdr:spPr>
        <a:xfrm>
          <a:off x="45720" y="29479240"/>
          <a:ext cx="77343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121</xdr:row>
      <xdr:rowOff>30480</xdr:rowOff>
    </xdr:from>
    <xdr:to>
      <xdr:col>0</xdr:col>
      <xdr:colOff>556260</xdr:colOff>
      <xdr:row>123</xdr:row>
      <xdr:rowOff>0</xdr:rowOff>
    </xdr:to>
    <xdr:cxnSp>
      <xdr:nvCxnSpPr>
        <xdr:cNvPr id="49194" name="直接连接符 4"/>
        <xdr:cNvCxnSpPr>
          <a:cxnSpLocks noChangeShapeType="1"/>
        </xdr:cNvCxnSpPr>
      </xdr:nvCxnSpPr>
      <xdr:spPr>
        <a:xfrm>
          <a:off x="30480" y="2947924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121</xdr:row>
      <xdr:rowOff>0</xdr:rowOff>
    </xdr:from>
    <xdr:to>
      <xdr:col>1</xdr:col>
      <xdr:colOff>60512</xdr:colOff>
      <xdr:row>123</xdr:row>
      <xdr:rowOff>215265</xdr:rowOff>
    </xdr:to>
    <xdr:sp>
      <xdr:nvSpPr>
        <xdr:cNvPr id="14" name="TextBox 13"/>
        <xdr:cNvSpPr txBox="1"/>
      </xdr:nvSpPr>
      <xdr:spPr>
        <a:xfrm>
          <a:off x="431165" y="29448760"/>
          <a:ext cx="448310" cy="6343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121</xdr:row>
      <xdr:rowOff>215900</xdr:rowOff>
    </xdr:from>
    <xdr:to>
      <xdr:col>0</xdr:col>
      <xdr:colOff>756920</xdr:colOff>
      <xdr:row>122</xdr:row>
      <xdr:rowOff>126999</xdr:rowOff>
    </xdr:to>
    <xdr:sp>
      <xdr:nvSpPr>
        <xdr:cNvPr id="15" name="TextBox 15"/>
        <xdr:cNvSpPr txBox="1"/>
      </xdr:nvSpPr>
      <xdr:spPr>
        <a:xfrm>
          <a:off x="330200" y="29664660"/>
          <a:ext cx="426720" cy="1485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121</xdr:row>
      <xdr:rowOff>172085</xdr:rowOff>
    </xdr:from>
    <xdr:to>
      <xdr:col>0</xdr:col>
      <xdr:colOff>315595</xdr:colOff>
      <xdr:row>123</xdr:row>
      <xdr:rowOff>113752</xdr:rowOff>
    </xdr:to>
    <xdr:sp>
      <xdr:nvSpPr>
        <xdr:cNvPr id="16" name="TextBox 16"/>
        <xdr:cNvSpPr txBox="1"/>
      </xdr:nvSpPr>
      <xdr:spPr>
        <a:xfrm>
          <a:off x="25400" y="29620845"/>
          <a:ext cx="290195" cy="3606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41</xdr:row>
      <xdr:rowOff>0</xdr:rowOff>
    </xdr:from>
    <xdr:to>
      <xdr:col>1</xdr:col>
      <xdr:colOff>0</xdr:colOff>
      <xdr:row>42</xdr:row>
      <xdr:rowOff>0</xdr:rowOff>
    </xdr:to>
    <xdr:cxnSp>
      <xdr:nvCxnSpPr>
        <xdr:cNvPr id="49198" name="直接连接符 11"/>
        <xdr:cNvCxnSpPr>
          <a:cxnSpLocks noChangeShapeType="1"/>
        </xdr:cNvCxnSpPr>
      </xdr:nvCxnSpPr>
      <xdr:spPr>
        <a:xfrm>
          <a:off x="45720" y="10053320"/>
          <a:ext cx="773430" cy="2381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41</xdr:row>
      <xdr:rowOff>0</xdr:rowOff>
    </xdr:from>
    <xdr:to>
      <xdr:col>0</xdr:col>
      <xdr:colOff>556260</xdr:colOff>
      <xdr:row>43</xdr:row>
      <xdr:rowOff>0</xdr:rowOff>
    </xdr:to>
    <xdr:cxnSp>
      <xdr:nvCxnSpPr>
        <xdr:cNvPr id="49199" name="直接连接符 12"/>
        <xdr:cNvCxnSpPr>
          <a:cxnSpLocks noChangeShapeType="1"/>
        </xdr:cNvCxnSpPr>
      </xdr:nvCxnSpPr>
      <xdr:spPr>
        <a:xfrm>
          <a:off x="30480" y="10053320"/>
          <a:ext cx="525780" cy="41910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41</xdr:row>
      <xdr:rowOff>0</xdr:rowOff>
    </xdr:from>
    <xdr:to>
      <xdr:col>1</xdr:col>
      <xdr:colOff>68187</xdr:colOff>
      <xdr:row>41</xdr:row>
      <xdr:rowOff>210356</xdr:rowOff>
    </xdr:to>
    <xdr:sp>
      <xdr:nvSpPr>
        <xdr:cNvPr id="17" name="TextBox 14"/>
        <xdr:cNvSpPr txBox="1"/>
      </xdr:nvSpPr>
      <xdr:spPr>
        <a:xfrm>
          <a:off x="431165" y="10053320"/>
          <a:ext cx="455930" cy="2101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41</xdr:row>
      <xdr:rowOff>177800</xdr:rowOff>
    </xdr:from>
    <xdr:to>
      <xdr:col>0</xdr:col>
      <xdr:colOff>756920</xdr:colOff>
      <xdr:row>42</xdr:row>
      <xdr:rowOff>152401</xdr:rowOff>
    </xdr:to>
    <xdr:sp>
      <xdr:nvSpPr>
        <xdr:cNvPr id="18" name="TextBox 17"/>
        <xdr:cNvSpPr txBox="1"/>
      </xdr:nvSpPr>
      <xdr:spPr>
        <a:xfrm>
          <a:off x="330200" y="10231120"/>
          <a:ext cx="42672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41</xdr:row>
      <xdr:rowOff>127635</xdr:rowOff>
    </xdr:from>
    <xdr:to>
      <xdr:col>0</xdr:col>
      <xdr:colOff>315595</xdr:colOff>
      <xdr:row>43</xdr:row>
      <xdr:rowOff>101600</xdr:rowOff>
    </xdr:to>
    <xdr:sp>
      <xdr:nvSpPr>
        <xdr:cNvPr id="19" name="TextBox 18"/>
        <xdr:cNvSpPr txBox="1"/>
      </xdr:nvSpPr>
      <xdr:spPr>
        <a:xfrm>
          <a:off x="25400" y="10180955"/>
          <a:ext cx="290195" cy="3930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61</xdr:row>
      <xdr:rowOff>0</xdr:rowOff>
    </xdr:from>
    <xdr:to>
      <xdr:col>1</xdr:col>
      <xdr:colOff>0</xdr:colOff>
      <xdr:row>62</xdr:row>
      <xdr:rowOff>0</xdr:rowOff>
    </xdr:to>
    <xdr:cxnSp>
      <xdr:nvCxnSpPr>
        <xdr:cNvPr id="49203" name="直接连接符 11"/>
        <xdr:cNvCxnSpPr>
          <a:cxnSpLocks noChangeShapeType="1"/>
        </xdr:cNvCxnSpPr>
      </xdr:nvCxnSpPr>
      <xdr:spPr>
        <a:xfrm>
          <a:off x="45720" y="14709775"/>
          <a:ext cx="773430" cy="35496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61</xdr:row>
      <xdr:rowOff>0</xdr:rowOff>
    </xdr:from>
    <xdr:to>
      <xdr:col>0</xdr:col>
      <xdr:colOff>556260</xdr:colOff>
      <xdr:row>63</xdr:row>
      <xdr:rowOff>0</xdr:rowOff>
    </xdr:to>
    <xdr:cxnSp>
      <xdr:nvCxnSpPr>
        <xdr:cNvPr id="49204" name="直接连接符 12"/>
        <xdr:cNvCxnSpPr>
          <a:cxnSpLocks noChangeShapeType="1"/>
        </xdr:cNvCxnSpPr>
      </xdr:nvCxnSpPr>
      <xdr:spPr>
        <a:xfrm>
          <a:off x="30480" y="14709775"/>
          <a:ext cx="525780" cy="57213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61</xdr:row>
      <xdr:rowOff>0</xdr:rowOff>
    </xdr:from>
    <xdr:to>
      <xdr:col>1</xdr:col>
      <xdr:colOff>68187</xdr:colOff>
      <xdr:row>61</xdr:row>
      <xdr:rowOff>202565</xdr:rowOff>
    </xdr:to>
    <xdr:sp>
      <xdr:nvSpPr>
        <xdr:cNvPr id="20" name="TextBox 14"/>
        <xdr:cNvSpPr txBox="1"/>
      </xdr:nvSpPr>
      <xdr:spPr>
        <a:xfrm>
          <a:off x="431165" y="14709775"/>
          <a:ext cx="455930" cy="2025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61</xdr:row>
      <xdr:rowOff>177800</xdr:rowOff>
    </xdr:from>
    <xdr:to>
      <xdr:col>0</xdr:col>
      <xdr:colOff>756920</xdr:colOff>
      <xdr:row>62</xdr:row>
      <xdr:rowOff>38735</xdr:rowOff>
    </xdr:to>
    <xdr:sp>
      <xdr:nvSpPr>
        <xdr:cNvPr id="21" name="TextBox 17"/>
        <xdr:cNvSpPr txBox="1"/>
      </xdr:nvSpPr>
      <xdr:spPr>
        <a:xfrm>
          <a:off x="330200" y="14887575"/>
          <a:ext cx="426720" cy="2159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61</xdr:row>
      <xdr:rowOff>127635</xdr:rowOff>
    </xdr:from>
    <xdr:to>
      <xdr:col>0</xdr:col>
      <xdr:colOff>315595</xdr:colOff>
      <xdr:row>62</xdr:row>
      <xdr:rowOff>166371</xdr:rowOff>
    </xdr:to>
    <xdr:sp>
      <xdr:nvSpPr>
        <xdr:cNvPr id="22" name="TextBox 18"/>
        <xdr:cNvSpPr txBox="1"/>
      </xdr:nvSpPr>
      <xdr:spPr>
        <a:xfrm>
          <a:off x="25400" y="14837410"/>
          <a:ext cx="290195" cy="3937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141</xdr:row>
      <xdr:rowOff>30480</xdr:rowOff>
    </xdr:from>
    <xdr:to>
      <xdr:col>1</xdr:col>
      <xdr:colOff>0</xdr:colOff>
      <xdr:row>142</xdr:row>
      <xdr:rowOff>0</xdr:rowOff>
    </xdr:to>
    <xdr:cxnSp>
      <xdr:nvCxnSpPr>
        <xdr:cNvPr id="49208" name="直接连接符 2"/>
        <xdr:cNvCxnSpPr>
          <a:cxnSpLocks noChangeShapeType="1"/>
        </xdr:cNvCxnSpPr>
      </xdr:nvCxnSpPr>
      <xdr:spPr>
        <a:xfrm>
          <a:off x="45720" y="34197290"/>
          <a:ext cx="77343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141</xdr:row>
      <xdr:rowOff>30480</xdr:rowOff>
    </xdr:from>
    <xdr:to>
      <xdr:col>0</xdr:col>
      <xdr:colOff>556260</xdr:colOff>
      <xdr:row>143</xdr:row>
      <xdr:rowOff>0</xdr:rowOff>
    </xdr:to>
    <xdr:cxnSp>
      <xdr:nvCxnSpPr>
        <xdr:cNvPr id="49209" name="直接连接符 4"/>
        <xdr:cNvCxnSpPr>
          <a:cxnSpLocks noChangeShapeType="1"/>
        </xdr:cNvCxnSpPr>
      </xdr:nvCxnSpPr>
      <xdr:spPr>
        <a:xfrm>
          <a:off x="30480" y="34197290"/>
          <a:ext cx="525780" cy="35560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141</xdr:row>
      <xdr:rowOff>0</xdr:rowOff>
    </xdr:from>
    <xdr:to>
      <xdr:col>1</xdr:col>
      <xdr:colOff>60512</xdr:colOff>
      <xdr:row>143</xdr:row>
      <xdr:rowOff>259042</xdr:rowOff>
    </xdr:to>
    <xdr:sp>
      <xdr:nvSpPr>
        <xdr:cNvPr id="23" name="TextBox 13"/>
        <xdr:cNvSpPr txBox="1"/>
      </xdr:nvSpPr>
      <xdr:spPr>
        <a:xfrm>
          <a:off x="431165" y="34166810"/>
          <a:ext cx="448310" cy="6445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142</xdr:row>
      <xdr:rowOff>0</xdr:rowOff>
    </xdr:from>
    <xdr:to>
      <xdr:col>0</xdr:col>
      <xdr:colOff>749300</xdr:colOff>
      <xdr:row>142</xdr:row>
      <xdr:rowOff>145727</xdr:rowOff>
    </xdr:to>
    <xdr:sp>
      <xdr:nvSpPr>
        <xdr:cNvPr id="24" name="TextBox 15"/>
        <xdr:cNvSpPr txBox="1"/>
      </xdr:nvSpPr>
      <xdr:spPr>
        <a:xfrm>
          <a:off x="330200" y="34347785"/>
          <a:ext cx="419100" cy="1454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141</xdr:row>
      <xdr:rowOff>165735</xdr:rowOff>
    </xdr:from>
    <xdr:to>
      <xdr:col>0</xdr:col>
      <xdr:colOff>315595</xdr:colOff>
      <xdr:row>143</xdr:row>
      <xdr:rowOff>165025</xdr:rowOff>
    </xdr:to>
    <xdr:sp>
      <xdr:nvSpPr>
        <xdr:cNvPr id="25" name="TextBox 16"/>
        <xdr:cNvSpPr txBox="1"/>
      </xdr:nvSpPr>
      <xdr:spPr>
        <a:xfrm>
          <a:off x="25400" y="34332545"/>
          <a:ext cx="290195" cy="3848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oneCellAnchor>
    <xdr:from>
      <xdr:col>6</xdr:col>
      <xdr:colOff>0</xdr:colOff>
      <xdr:row>80</xdr:row>
      <xdr:rowOff>381635</xdr:rowOff>
    </xdr:from>
    <xdr:ext cx="445135" cy="32086"/>
    <xdr:sp>
      <xdr:nvSpPr>
        <xdr:cNvPr id="119" name="TextBox 13"/>
        <xdr:cNvSpPr txBox="1"/>
      </xdr:nvSpPr>
      <xdr:spPr>
        <a:xfrm>
          <a:off x="5448300" y="19972655"/>
          <a:ext cx="445135" cy="31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0</xdr:colOff>
      <xdr:row>80</xdr:row>
      <xdr:rowOff>381635</xdr:rowOff>
    </xdr:from>
    <xdr:ext cx="445135" cy="32086"/>
    <xdr:sp>
      <xdr:nvSpPr>
        <xdr:cNvPr id="124" name="TextBox 13"/>
        <xdr:cNvSpPr txBox="1"/>
      </xdr:nvSpPr>
      <xdr:spPr>
        <a:xfrm>
          <a:off x="5448300" y="19972655"/>
          <a:ext cx="445135" cy="31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45720</xdr:colOff>
      <xdr:row>161</xdr:row>
      <xdr:rowOff>30480</xdr:rowOff>
    </xdr:from>
    <xdr:to>
      <xdr:col>1</xdr:col>
      <xdr:colOff>0</xdr:colOff>
      <xdr:row>162</xdr:row>
      <xdr:rowOff>0</xdr:rowOff>
    </xdr:to>
    <xdr:cxnSp>
      <xdr:nvCxnSpPr>
        <xdr:cNvPr id="212" name="直接连接符 2"/>
        <xdr:cNvCxnSpPr>
          <a:cxnSpLocks noChangeShapeType="1"/>
        </xdr:cNvCxnSpPr>
      </xdr:nvCxnSpPr>
      <xdr:spPr>
        <a:xfrm>
          <a:off x="45720" y="39056310"/>
          <a:ext cx="77343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161</xdr:row>
      <xdr:rowOff>30480</xdr:rowOff>
    </xdr:from>
    <xdr:to>
      <xdr:col>0</xdr:col>
      <xdr:colOff>556260</xdr:colOff>
      <xdr:row>163</xdr:row>
      <xdr:rowOff>0</xdr:rowOff>
    </xdr:to>
    <xdr:cxnSp>
      <xdr:nvCxnSpPr>
        <xdr:cNvPr id="213" name="直接连接符 4"/>
        <xdr:cNvCxnSpPr>
          <a:cxnSpLocks noChangeShapeType="1"/>
        </xdr:cNvCxnSpPr>
      </xdr:nvCxnSpPr>
      <xdr:spPr>
        <a:xfrm>
          <a:off x="30480" y="39056310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0</xdr:col>
      <xdr:colOff>297815</xdr:colOff>
      <xdr:row>160</xdr:row>
      <xdr:rowOff>276225</xdr:rowOff>
    </xdr:from>
    <xdr:ext cx="445135" cy="612140"/>
    <xdr:sp>
      <xdr:nvSpPr>
        <xdr:cNvPr id="214" name="TextBox 13"/>
        <xdr:cNvSpPr txBox="1"/>
      </xdr:nvSpPr>
      <xdr:spPr>
        <a:xfrm>
          <a:off x="297815" y="38959155"/>
          <a:ext cx="445135" cy="61214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330200</xdr:colOff>
      <xdr:row>162</xdr:row>
      <xdr:rowOff>0</xdr:rowOff>
    </xdr:from>
    <xdr:ext cx="419100" cy="145727"/>
    <xdr:sp>
      <xdr:nvSpPr>
        <xdr:cNvPr id="215" name="TextBox 15"/>
        <xdr:cNvSpPr txBox="1"/>
      </xdr:nvSpPr>
      <xdr:spPr>
        <a:xfrm>
          <a:off x="330200" y="39223950"/>
          <a:ext cx="419100" cy="1454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25400</xdr:colOff>
      <xdr:row>161</xdr:row>
      <xdr:rowOff>165735</xdr:rowOff>
    </xdr:from>
    <xdr:ext cx="290195" cy="352388"/>
    <xdr:sp>
      <xdr:nvSpPr>
        <xdr:cNvPr id="216" name="TextBox 16"/>
        <xdr:cNvSpPr txBox="1"/>
      </xdr:nvSpPr>
      <xdr:spPr>
        <a:xfrm>
          <a:off x="25400" y="39191565"/>
          <a:ext cx="290195" cy="3517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45720</xdr:colOff>
      <xdr:row>181</xdr:row>
      <xdr:rowOff>30480</xdr:rowOff>
    </xdr:from>
    <xdr:to>
      <xdr:col>1</xdr:col>
      <xdr:colOff>0</xdr:colOff>
      <xdr:row>182</xdr:row>
      <xdr:rowOff>0</xdr:rowOff>
    </xdr:to>
    <xdr:cxnSp>
      <xdr:nvCxnSpPr>
        <xdr:cNvPr id="227" name="直接连接符 2"/>
        <xdr:cNvCxnSpPr>
          <a:cxnSpLocks noChangeShapeType="1"/>
        </xdr:cNvCxnSpPr>
      </xdr:nvCxnSpPr>
      <xdr:spPr>
        <a:xfrm>
          <a:off x="45720" y="44267120"/>
          <a:ext cx="77343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181</xdr:row>
      <xdr:rowOff>30480</xdr:rowOff>
    </xdr:from>
    <xdr:to>
      <xdr:col>0</xdr:col>
      <xdr:colOff>556260</xdr:colOff>
      <xdr:row>183</xdr:row>
      <xdr:rowOff>0</xdr:rowOff>
    </xdr:to>
    <xdr:cxnSp>
      <xdr:nvCxnSpPr>
        <xdr:cNvPr id="228" name="直接连接符 4"/>
        <xdr:cNvCxnSpPr>
          <a:cxnSpLocks noChangeShapeType="1"/>
        </xdr:cNvCxnSpPr>
      </xdr:nvCxnSpPr>
      <xdr:spPr>
        <a:xfrm>
          <a:off x="30480" y="44267120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0</xdr:col>
      <xdr:colOff>431165</xdr:colOff>
      <xdr:row>181</xdr:row>
      <xdr:rowOff>0</xdr:rowOff>
    </xdr:from>
    <xdr:ext cx="445135" cy="612140"/>
    <xdr:sp>
      <xdr:nvSpPr>
        <xdr:cNvPr id="229" name="TextBox 13"/>
        <xdr:cNvSpPr txBox="1"/>
      </xdr:nvSpPr>
      <xdr:spPr>
        <a:xfrm>
          <a:off x="431165" y="44236640"/>
          <a:ext cx="445135" cy="61214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330200</xdr:colOff>
      <xdr:row>182</xdr:row>
      <xdr:rowOff>0</xdr:rowOff>
    </xdr:from>
    <xdr:ext cx="419100" cy="145727"/>
    <xdr:sp>
      <xdr:nvSpPr>
        <xdr:cNvPr id="230" name="TextBox 15"/>
        <xdr:cNvSpPr txBox="1"/>
      </xdr:nvSpPr>
      <xdr:spPr>
        <a:xfrm>
          <a:off x="330200" y="44434760"/>
          <a:ext cx="419100" cy="1454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25400</xdr:colOff>
      <xdr:row>181</xdr:row>
      <xdr:rowOff>165735</xdr:rowOff>
    </xdr:from>
    <xdr:ext cx="290195" cy="352388"/>
    <xdr:sp>
      <xdr:nvSpPr>
        <xdr:cNvPr id="231" name="TextBox 16"/>
        <xdr:cNvSpPr txBox="1"/>
      </xdr:nvSpPr>
      <xdr:spPr>
        <a:xfrm>
          <a:off x="25400" y="44402375"/>
          <a:ext cx="290195" cy="3517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431165</xdr:colOff>
      <xdr:row>20</xdr:row>
      <xdr:rowOff>381635</xdr:rowOff>
    </xdr:from>
    <xdr:ext cx="445135" cy="115906"/>
    <xdr:sp>
      <xdr:nvSpPr>
        <xdr:cNvPr id="29" name="TextBox 13"/>
        <xdr:cNvSpPr txBox="1"/>
      </xdr:nvSpPr>
      <xdr:spPr>
        <a:xfrm>
          <a:off x="431165" y="5280660"/>
          <a:ext cx="445135" cy="1155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</xdr:row>
      <xdr:rowOff>30480</xdr:rowOff>
    </xdr:from>
    <xdr:to>
      <xdr:col>8</xdr:col>
      <xdr:colOff>0</xdr:colOff>
      <xdr:row>1</xdr:row>
      <xdr:rowOff>251460</xdr:rowOff>
    </xdr:to>
    <xdr:cxnSp>
      <xdr:nvCxnSpPr>
        <xdr:cNvPr id="26" name="直接连接符 2"/>
        <xdr:cNvCxnSpPr>
          <a:cxnSpLocks noChangeShapeType="1"/>
        </xdr:cNvCxnSpPr>
      </xdr:nvCxnSpPr>
      <xdr:spPr>
        <a:xfrm>
          <a:off x="6179820" y="361950"/>
          <a:ext cx="77343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</xdr:row>
      <xdr:rowOff>30480</xdr:rowOff>
    </xdr:from>
    <xdr:to>
      <xdr:col>7</xdr:col>
      <xdr:colOff>556260</xdr:colOff>
      <xdr:row>3</xdr:row>
      <xdr:rowOff>0</xdr:rowOff>
    </xdr:to>
    <xdr:cxnSp>
      <xdr:nvCxnSpPr>
        <xdr:cNvPr id="27" name="直接连接符 4"/>
        <xdr:cNvCxnSpPr>
          <a:cxnSpLocks noChangeShapeType="1"/>
        </xdr:cNvCxnSpPr>
      </xdr:nvCxnSpPr>
      <xdr:spPr>
        <a:xfrm>
          <a:off x="6164580" y="361950"/>
          <a:ext cx="525780" cy="38925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0</xdr:row>
      <xdr:rowOff>381635</xdr:rowOff>
    </xdr:from>
    <xdr:ext cx="445135" cy="154641"/>
    <xdr:sp>
      <xdr:nvSpPr>
        <xdr:cNvPr id="28" name="TextBox 13"/>
        <xdr:cNvSpPr txBox="1"/>
      </xdr:nvSpPr>
      <xdr:spPr>
        <a:xfrm>
          <a:off x="6565265" y="33147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</xdr:row>
      <xdr:rowOff>208915</xdr:rowOff>
    </xdr:from>
    <xdr:ext cx="426720" cy="136077"/>
    <xdr:sp>
      <xdr:nvSpPr>
        <xdr:cNvPr id="30" name="TextBox 15"/>
        <xdr:cNvSpPr txBox="1"/>
      </xdr:nvSpPr>
      <xdr:spPr>
        <a:xfrm>
          <a:off x="6464300" y="54038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</xdr:row>
      <xdr:rowOff>164465</xdr:rowOff>
    </xdr:from>
    <xdr:ext cx="290195" cy="347270"/>
    <xdr:sp>
      <xdr:nvSpPr>
        <xdr:cNvPr id="31" name="TextBox 16"/>
        <xdr:cNvSpPr txBox="1"/>
      </xdr:nvSpPr>
      <xdr:spPr>
        <a:xfrm>
          <a:off x="6159500" y="49593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21</xdr:row>
      <xdr:rowOff>30480</xdr:rowOff>
    </xdr:from>
    <xdr:to>
      <xdr:col>8</xdr:col>
      <xdr:colOff>0</xdr:colOff>
      <xdr:row>21</xdr:row>
      <xdr:rowOff>251460</xdr:rowOff>
    </xdr:to>
    <xdr:cxnSp>
      <xdr:nvCxnSpPr>
        <xdr:cNvPr id="32" name="直接连接符 2"/>
        <xdr:cNvCxnSpPr>
          <a:cxnSpLocks noChangeShapeType="1"/>
        </xdr:cNvCxnSpPr>
      </xdr:nvCxnSpPr>
      <xdr:spPr>
        <a:xfrm>
          <a:off x="6179820" y="5311140"/>
          <a:ext cx="77343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21</xdr:row>
      <xdr:rowOff>30480</xdr:rowOff>
    </xdr:from>
    <xdr:to>
      <xdr:col>7</xdr:col>
      <xdr:colOff>556260</xdr:colOff>
      <xdr:row>23</xdr:row>
      <xdr:rowOff>0</xdr:rowOff>
    </xdr:to>
    <xdr:cxnSp>
      <xdr:nvCxnSpPr>
        <xdr:cNvPr id="33" name="直接连接符 4"/>
        <xdr:cNvCxnSpPr>
          <a:cxnSpLocks noChangeShapeType="1"/>
        </xdr:cNvCxnSpPr>
      </xdr:nvCxnSpPr>
      <xdr:spPr>
        <a:xfrm>
          <a:off x="6164580" y="5311140"/>
          <a:ext cx="525780" cy="4362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20</xdr:row>
      <xdr:rowOff>381635</xdr:rowOff>
    </xdr:from>
    <xdr:ext cx="445135" cy="115906"/>
    <xdr:sp>
      <xdr:nvSpPr>
        <xdr:cNvPr id="34" name="TextBox 13"/>
        <xdr:cNvSpPr txBox="1"/>
      </xdr:nvSpPr>
      <xdr:spPr>
        <a:xfrm>
          <a:off x="6565265" y="5280660"/>
          <a:ext cx="445135" cy="1155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21</xdr:row>
      <xdr:rowOff>208915</xdr:rowOff>
    </xdr:from>
    <xdr:ext cx="426720" cy="136077"/>
    <xdr:sp>
      <xdr:nvSpPr>
        <xdr:cNvPr id="35" name="TextBox 15"/>
        <xdr:cNvSpPr txBox="1"/>
      </xdr:nvSpPr>
      <xdr:spPr>
        <a:xfrm>
          <a:off x="6464300" y="548957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21</xdr:row>
      <xdr:rowOff>164465</xdr:rowOff>
    </xdr:from>
    <xdr:ext cx="290195" cy="347270"/>
    <xdr:sp>
      <xdr:nvSpPr>
        <xdr:cNvPr id="36" name="TextBox 16"/>
        <xdr:cNvSpPr txBox="1"/>
      </xdr:nvSpPr>
      <xdr:spPr>
        <a:xfrm>
          <a:off x="6159500" y="544512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41</xdr:row>
      <xdr:rowOff>30480</xdr:rowOff>
    </xdr:from>
    <xdr:to>
      <xdr:col>8</xdr:col>
      <xdr:colOff>0</xdr:colOff>
      <xdr:row>41</xdr:row>
      <xdr:rowOff>251460</xdr:rowOff>
    </xdr:to>
    <xdr:cxnSp>
      <xdr:nvCxnSpPr>
        <xdr:cNvPr id="37" name="直接连接符 2"/>
        <xdr:cNvCxnSpPr>
          <a:cxnSpLocks noChangeShapeType="1"/>
        </xdr:cNvCxnSpPr>
      </xdr:nvCxnSpPr>
      <xdr:spPr>
        <a:xfrm>
          <a:off x="6179820" y="10083800"/>
          <a:ext cx="77343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41</xdr:row>
      <xdr:rowOff>30480</xdr:rowOff>
    </xdr:from>
    <xdr:to>
      <xdr:col>7</xdr:col>
      <xdr:colOff>556260</xdr:colOff>
      <xdr:row>43</xdr:row>
      <xdr:rowOff>0</xdr:rowOff>
    </xdr:to>
    <xdr:cxnSp>
      <xdr:nvCxnSpPr>
        <xdr:cNvPr id="38" name="直接连接符 4"/>
        <xdr:cNvCxnSpPr>
          <a:cxnSpLocks noChangeShapeType="1"/>
        </xdr:cNvCxnSpPr>
      </xdr:nvCxnSpPr>
      <xdr:spPr>
        <a:xfrm>
          <a:off x="6164580" y="1008380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40</xdr:row>
      <xdr:rowOff>381635</xdr:rowOff>
    </xdr:from>
    <xdr:ext cx="445135" cy="39706"/>
    <xdr:sp>
      <xdr:nvSpPr>
        <xdr:cNvPr id="39" name="TextBox 13"/>
        <xdr:cNvSpPr txBox="1"/>
      </xdr:nvSpPr>
      <xdr:spPr>
        <a:xfrm>
          <a:off x="6565265" y="10053320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41</xdr:row>
      <xdr:rowOff>208915</xdr:rowOff>
    </xdr:from>
    <xdr:ext cx="426720" cy="136077"/>
    <xdr:sp>
      <xdr:nvSpPr>
        <xdr:cNvPr id="40" name="TextBox 15"/>
        <xdr:cNvSpPr txBox="1"/>
      </xdr:nvSpPr>
      <xdr:spPr>
        <a:xfrm>
          <a:off x="6464300" y="1026223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41</xdr:row>
      <xdr:rowOff>164465</xdr:rowOff>
    </xdr:from>
    <xdr:ext cx="290195" cy="347270"/>
    <xdr:sp>
      <xdr:nvSpPr>
        <xdr:cNvPr id="41" name="TextBox 16"/>
        <xdr:cNvSpPr txBox="1"/>
      </xdr:nvSpPr>
      <xdr:spPr>
        <a:xfrm>
          <a:off x="6159500" y="1021778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61</xdr:row>
      <xdr:rowOff>30480</xdr:rowOff>
    </xdr:from>
    <xdr:to>
      <xdr:col>8</xdr:col>
      <xdr:colOff>0</xdr:colOff>
      <xdr:row>61</xdr:row>
      <xdr:rowOff>251460</xdr:rowOff>
    </xdr:to>
    <xdr:cxnSp>
      <xdr:nvCxnSpPr>
        <xdr:cNvPr id="42" name="直接连接符 2"/>
        <xdr:cNvCxnSpPr>
          <a:cxnSpLocks noChangeShapeType="1"/>
        </xdr:cNvCxnSpPr>
      </xdr:nvCxnSpPr>
      <xdr:spPr>
        <a:xfrm>
          <a:off x="6179820" y="14740255"/>
          <a:ext cx="77343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61</xdr:row>
      <xdr:rowOff>30480</xdr:rowOff>
    </xdr:from>
    <xdr:to>
      <xdr:col>7</xdr:col>
      <xdr:colOff>556260</xdr:colOff>
      <xdr:row>63</xdr:row>
      <xdr:rowOff>0</xdr:rowOff>
    </xdr:to>
    <xdr:cxnSp>
      <xdr:nvCxnSpPr>
        <xdr:cNvPr id="43" name="直接连接符 4"/>
        <xdr:cNvCxnSpPr>
          <a:cxnSpLocks noChangeShapeType="1"/>
        </xdr:cNvCxnSpPr>
      </xdr:nvCxnSpPr>
      <xdr:spPr>
        <a:xfrm>
          <a:off x="6164580" y="14740255"/>
          <a:ext cx="525780" cy="54165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412115</xdr:colOff>
      <xdr:row>60</xdr:row>
      <xdr:rowOff>238125</xdr:rowOff>
    </xdr:from>
    <xdr:ext cx="492760" cy="158451"/>
    <xdr:sp>
      <xdr:nvSpPr>
        <xdr:cNvPr id="44" name="TextBox 13"/>
        <xdr:cNvSpPr txBox="1"/>
      </xdr:nvSpPr>
      <xdr:spPr>
        <a:xfrm>
          <a:off x="6546215" y="14657070"/>
          <a:ext cx="492760" cy="1581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61</xdr:row>
      <xdr:rowOff>208915</xdr:rowOff>
    </xdr:from>
    <xdr:ext cx="426720" cy="136077"/>
    <xdr:sp>
      <xdr:nvSpPr>
        <xdr:cNvPr id="45" name="TextBox 15"/>
        <xdr:cNvSpPr txBox="1"/>
      </xdr:nvSpPr>
      <xdr:spPr>
        <a:xfrm>
          <a:off x="6464300" y="1491869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61</xdr:row>
      <xdr:rowOff>164465</xdr:rowOff>
    </xdr:from>
    <xdr:ext cx="290195" cy="347270"/>
    <xdr:sp>
      <xdr:nvSpPr>
        <xdr:cNvPr id="46" name="TextBox 16"/>
        <xdr:cNvSpPr txBox="1"/>
      </xdr:nvSpPr>
      <xdr:spPr>
        <a:xfrm>
          <a:off x="6159500" y="1487424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81</xdr:row>
      <xdr:rowOff>30480</xdr:rowOff>
    </xdr:from>
    <xdr:to>
      <xdr:col>8</xdr:col>
      <xdr:colOff>0</xdr:colOff>
      <xdr:row>81</xdr:row>
      <xdr:rowOff>251460</xdr:rowOff>
    </xdr:to>
    <xdr:cxnSp>
      <xdr:nvCxnSpPr>
        <xdr:cNvPr id="57" name="直接连接符 2"/>
        <xdr:cNvCxnSpPr>
          <a:cxnSpLocks noChangeShapeType="1"/>
        </xdr:cNvCxnSpPr>
      </xdr:nvCxnSpPr>
      <xdr:spPr>
        <a:xfrm>
          <a:off x="6179820" y="20003135"/>
          <a:ext cx="77343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81</xdr:row>
      <xdr:rowOff>30480</xdr:rowOff>
    </xdr:from>
    <xdr:to>
      <xdr:col>7</xdr:col>
      <xdr:colOff>556260</xdr:colOff>
      <xdr:row>83</xdr:row>
      <xdr:rowOff>0</xdr:rowOff>
    </xdr:to>
    <xdr:cxnSp>
      <xdr:nvCxnSpPr>
        <xdr:cNvPr id="58" name="直接连接符 4"/>
        <xdr:cNvCxnSpPr>
          <a:cxnSpLocks noChangeShapeType="1"/>
        </xdr:cNvCxnSpPr>
      </xdr:nvCxnSpPr>
      <xdr:spPr>
        <a:xfrm>
          <a:off x="6164580" y="2000313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81</xdr:row>
      <xdr:rowOff>634</xdr:rowOff>
    </xdr:from>
    <xdr:ext cx="445135" cy="189865"/>
    <xdr:sp>
      <xdr:nvSpPr>
        <xdr:cNvPr id="59" name="TextBox 13"/>
        <xdr:cNvSpPr txBox="1"/>
      </xdr:nvSpPr>
      <xdr:spPr>
        <a:xfrm>
          <a:off x="6565265" y="19972655"/>
          <a:ext cx="445135" cy="1898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81</xdr:row>
      <xdr:rowOff>208915</xdr:rowOff>
    </xdr:from>
    <xdr:ext cx="426720" cy="136077"/>
    <xdr:sp>
      <xdr:nvSpPr>
        <xdr:cNvPr id="60" name="TextBox 15"/>
        <xdr:cNvSpPr txBox="1"/>
      </xdr:nvSpPr>
      <xdr:spPr>
        <a:xfrm>
          <a:off x="6464300" y="2018157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81</xdr:row>
      <xdr:rowOff>164465</xdr:rowOff>
    </xdr:from>
    <xdr:ext cx="290195" cy="347270"/>
    <xdr:sp>
      <xdr:nvSpPr>
        <xdr:cNvPr id="61" name="TextBox 16"/>
        <xdr:cNvSpPr txBox="1"/>
      </xdr:nvSpPr>
      <xdr:spPr>
        <a:xfrm>
          <a:off x="6159500" y="2013712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101</xdr:row>
      <xdr:rowOff>30480</xdr:rowOff>
    </xdr:from>
    <xdr:to>
      <xdr:col>8</xdr:col>
      <xdr:colOff>0</xdr:colOff>
      <xdr:row>101</xdr:row>
      <xdr:rowOff>251460</xdr:rowOff>
    </xdr:to>
    <xdr:cxnSp>
      <xdr:nvCxnSpPr>
        <xdr:cNvPr id="67" name="直接连接符 2"/>
        <xdr:cNvCxnSpPr>
          <a:cxnSpLocks noChangeShapeType="1"/>
        </xdr:cNvCxnSpPr>
      </xdr:nvCxnSpPr>
      <xdr:spPr>
        <a:xfrm>
          <a:off x="6179820" y="24657050"/>
          <a:ext cx="77343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101</xdr:row>
      <xdr:rowOff>30480</xdr:rowOff>
    </xdr:from>
    <xdr:to>
      <xdr:col>7</xdr:col>
      <xdr:colOff>556260</xdr:colOff>
      <xdr:row>103</xdr:row>
      <xdr:rowOff>0</xdr:rowOff>
    </xdr:to>
    <xdr:cxnSp>
      <xdr:nvCxnSpPr>
        <xdr:cNvPr id="68" name="直接连接符 4"/>
        <xdr:cNvCxnSpPr>
          <a:cxnSpLocks noChangeShapeType="1"/>
        </xdr:cNvCxnSpPr>
      </xdr:nvCxnSpPr>
      <xdr:spPr>
        <a:xfrm>
          <a:off x="6164580" y="2465705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450215</xdr:colOff>
      <xdr:row>101</xdr:row>
      <xdr:rowOff>0</xdr:rowOff>
    </xdr:from>
    <xdr:ext cx="559435" cy="172085"/>
    <xdr:sp>
      <xdr:nvSpPr>
        <xdr:cNvPr id="69" name="TextBox 13"/>
        <xdr:cNvSpPr txBox="1"/>
      </xdr:nvSpPr>
      <xdr:spPr>
        <a:xfrm rot="10800000" flipV="1">
          <a:off x="6584315" y="24626570"/>
          <a:ext cx="559435" cy="1720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101</xdr:row>
      <xdr:rowOff>208915</xdr:rowOff>
    </xdr:from>
    <xdr:ext cx="426720" cy="136077"/>
    <xdr:sp>
      <xdr:nvSpPr>
        <xdr:cNvPr id="70" name="TextBox 15"/>
        <xdr:cNvSpPr txBox="1"/>
      </xdr:nvSpPr>
      <xdr:spPr>
        <a:xfrm>
          <a:off x="6464300" y="2483548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101</xdr:row>
      <xdr:rowOff>164465</xdr:rowOff>
    </xdr:from>
    <xdr:ext cx="290195" cy="347270"/>
    <xdr:sp>
      <xdr:nvSpPr>
        <xdr:cNvPr id="71" name="TextBox 16"/>
        <xdr:cNvSpPr txBox="1"/>
      </xdr:nvSpPr>
      <xdr:spPr>
        <a:xfrm>
          <a:off x="6159500" y="2479103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121</xdr:row>
      <xdr:rowOff>30480</xdr:rowOff>
    </xdr:from>
    <xdr:to>
      <xdr:col>8</xdr:col>
      <xdr:colOff>0</xdr:colOff>
      <xdr:row>121</xdr:row>
      <xdr:rowOff>251460</xdr:rowOff>
    </xdr:to>
    <xdr:cxnSp>
      <xdr:nvCxnSpPr>
        <xdr:cNvPr id="77" name="直接连接符 2"/>
        <xdr:cNvCxnSpPr>
          <a:cxnSpLocks noChangeShapeType="1"/>
        </xdr:cNvCxnSpPr>
      </xdr:nvCxnSpPr>
      <xdr:spPr>
        <a:xfrm>
          <a:off x="6179820" y="29479240"/>
          <a:ext cx="77343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121</xdr:row>
      <xdr:rowOff>30480</xdr:rowOff>
    </xdr:from>
    <xdr:to>
      <xdr:col>7</xdr:col>
      <xdr:colOff>556260</xdr:colOff>
      <xdr:row>123</xdr:row>
      <xdr:rowOff>0</xdr:rowOff>
    </xdr:to>
    <xdr:cxnSp>
      <xdr:nvCxnSpPr>
        <xdr:cNvPr id="78" name="直接连接符 4"/>
        <xdr:cNvCxnSpPr>
          <a:cxnSpLocks noChangeShapeType="1"/>
        </xdr:cNvCxnSpPr>
      </xdr:nvCxnSpPr>
      <xdr:spPr>
        <a:xfrm>
          <a:off x="6164580" y="2947924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120</xdr:row>
      <xdr:rowOff>381635</xdr:rowOff>
    </xdr:from>
    <xdr:ext cx="445135" cy="146386"/>
    <xdr:sp>
      <xdr:nvSpPr>
        <xdr:cNvPr id="79" name="TextBox 13"/>
        <xdr:cNvSpPr txBox="1"/>
      </xdr:nvSpPr>
      <xdr:spPr>
        <a:xfrm>
          <a:off x="6565265" y="29448760"/>
          <a:ext cx="445135" cy="1460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121</xdr:row>
      <xdr:rowOff>208915</xdr:rowOff>
    </xdr:from>
    <xdr:ext cx="426720" cy="136077"/>
    <xdr:sp>
      <xdr:nvSpPr>
        <xdr:cNvPr id="80" name="TextBox 15"/>
        <xdr:cNvSpPr txBox="1"/>
      </xdr:nvSpPr>
      <xdr:spPr>
        <a:xfrm>
          <a:off x="6464300" y="2965767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121</xdr:row>
      <xdr:rowOff>164465</xdr:rowOff>
    </xdr:from>
    <xdr:ext cx="290195" cy="347270"/>
    <xdr:sp>
      <xdr:nvSpPr>
        <xdr:cNvPr id="81" name="TextBox 16"/>
        <xdr:cNvSpPr txBox="1"/>
      </xdr:nvSpPr>
      <xdr:spPr>
        <a:xfrm>
          <a:off x="6159500" y="2961322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141</xdr:row>
      <xdr:rowOff>30480</xdr:rowOff>
    </xdr:from>
    <xdr:to>
      <xdr:col>8</xdr:col>
      <xdr:colOff>0</xdr:colOff>
      <xdr:row>141</xdr:row>
      <xdr:rowOff>251460</xdr:rowOff>
    </xdr:to>
    <xdr:cxnSp>
      <xdr:nvCxnSpPr>
        <xdr:cNvPr id="82" name="直接连接符 2"/>
        <xdr:cNvCxnSpPr>
          <a:cxnSpLocks noChangeShapeType="1"/>
        </xdr:cNvCxnSpPr>
      </xdr:nvCxnSpPr>
      <xdr:spPr>
        <a:xfrm>
          <a:off x="6179820" y="34197290"/>
          <a:ext cx="77343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141</xdr:row>
      <xdr:rowOff>30480</xdr:rowOff>
    </xdr:from>
    <xdr:to>
      <xdr:col>7</xdr:col>
      <xdr:colOff>556260</xdr:colOff>
      <xdr:row>143</xdr:row>
      <xdr:rowOff>0</xdr:rowOff>
    </xdr:to>
    <xdr:cxnSp>
      <xdr:nvCxnSpPr>
        <xdr:cNvPr id="83" name="直接连接符 4"/>
        <xdr:cNvCxnSpPr>
          <a:cxnSpLocks noChangeShapeType="1"/>
        </xdr:cNvCxnSpPr>
      </xdr:nvCxnSpPr>
      <xdr:spPr>
        <a:xfrm>
          <a:off x="6164580" y="34197290"/>
          <a:ext cx="525780" cy="35560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140</xdr:row>
      <xdr:rowOff>381635</xdr:rowOff>
    </xdr:from>
    <xdr:ext cx="445135" cy="154641"/>
    <xdr:sp>
      <xdr:nvSpPr>
        <xdr:cNvPr id="84" name="TextBox 13"/>
        <xdr:cNvSpPr txBox="1"/>
      </xdr:nvSpPr>
      <xdr:spPr>
        <a:xfrm>
          <a:off x="6565265" y="3416681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141</xdr:row>
      <xdr:rowOff>123826</xdr:rowOff>
    </xdr:from>
    <xdr:ext cx="450850" cy="164652"/>
    <xdr:sp>
      <xdr:nvSpPr>
        <xdr:cNvPr id="85" name="TextBox 15"/>
        <xdr:cNvSpPr txBox="1"/>
      </xdr:nvSpPr>
      <xdr:spPr>
        <a:xfrm>
          <a:off x="6464300" y="34290635"/>
          <a:ext cx="450850" cy="164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141</xdr:row>
      <xdr:rowOff>164465</xdr:rowOff>
    </xdr:from>
    <xdr:ext cx="290195" cy="347270"/>
    <xdr:sp>
      <xdr:nvSpPr>
        <xdr:cNvPr id="86" name="TextBox 16"/>
        <xdr:cNvSpPr txBox="1"/>
      </xdr:nvSpPr>
      <xdr:spPr>
        <a:xfrm>
          <a:off x="6159500" y="3433127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161</xdr:row>
      <xdr:rowOff>30480</xdr:rowOff>
    </xdr:from>
    <xdr:to>
      <xdr:col>8</xdr:col>
      <xdr:colOff>0</xdr:colOff>
      <xdr:row>161</xdr:row>
      <xdr:rowOff>251460</xdr:rowOff>
    </xdr:to>
    <xdr:cxnSp>
      <xdr:nvCxnSpPr>
        <xdr:cNvPr id="97" name="直接连接符 2"/>
        <xdr:cNvCxnSpPr>
          <a:cxnSpLocks noChangeShapeType="1"/>
        </xdr:cNvCxnSpPr>
      </xdr:nvCxnSpPr>
      <xdr:spPr>
        <a:xfrm>
          <a:off x="6179820" y="39056310"/>
          <a:ext cx="77343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161</xdr:row>
      <xdr:rowOff>30480</xdr:rowOff>
    </xdr:from>
    <xdr:to>
      <xdr:col>7</xdr:col>
      <xdr:colOff>556260</xdr:colOff>
      <xdr:row>163</xdr:row>
      <xdr:rowOff>0</xdr:rowOff>
    </xdr:to>
    <xdr:cxnSp>
      <xdr:nvCxnSpPr>
        <xdr:cNvPr id="98" name="直接连接符 4"/>
        <xdr:cNvCxnSpPr>
          <a:cxnSpLocks noChangeShapeType="1"/>
        </xdr:cNvCxnSpPr>
      </xdr:nvCxnSpPr>
      <xdr:spPr>
        <a:xfrm>
          <a:off x="6164580" y="39056310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160</xdr:row>
      <xdr:rowOff>381635</xdr:rowOff>
    </xdr:from>
    <xdr:ext cx="445135" cy="154641"/>
    <xdr:sp>
      <xdr:nvSpPr>
        <xdr:cNvPr id="99" name="TextBox 13"/>
        <xdr:cNvSpPr txBox="1"/>
      </xdr:nvSpPr>
      <xdr:spPr>
        <a:xfrm>
          <a:off x="6565265" y="3902583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161</xdr:row>
      <xdr:rowOff>208915</xdr:rowOff>
    </xdr:from>
    <xdr:ext cx="426720" cy="125282"/>
    <xdr:sp>
      <xdr:nvSpPr>
        <xdr:cNvPr id="100" name="TextBox 15"/>
        <xdr:cNvSpPr txBox="1"/>
      </xdr:nvSpPr>
      <xdr:spPr>
        <a:xfrm>
          <a:off x="6464300" y="3922395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161</xdr:row>
      <xdr:rowOff>164465</xdr:rowOff>
    </xdr:from>
    <xdr:ext cx="290195" cy="314885"/>
    <xdr:sp>
      <xdr:nvSpPr>
        <xdr:cNvPr id="101" name="TextBox 16"/>
        <xdr:cNvSpPr txBox="1"/>
      </xdr:nvSpPr>
      <xdr:spPr>
        <a:xfrm>
          <a:off x="6159500" y="3919029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7</xdr:col>
      <xdr:colOff>45720</xdr:colOff>
      <xdr:row>181</xdr:row>
      <xdr:rowOff>30480</xdr:rowOff>
    </xdr:from>
    <xdr:to>
      <xdr:col>8</xdr:col>
      <xdr:colOff>0</xdr:colOff>
      <xdr:row>181</xdr:row>
      <xdr:rowOff>251460</xdr:rowOff>
    </xdr:to>
    <xdr:cxnSp>
      <xdr:nvCxnSpPr>
        <xdr:cNvPr id="102" name="直接连接符 2"/>
        <xdr:cNvCxnSpPr>
          <a:cxnSpLocks noChangeShapeType="1"/>
        </xdr:cNvCxnSpPr>
      </xdr:nvCxnSpPr>
      <xdr:spPr>
        <a:xfrm>
          <a:off x="6179820" y="44267120"/>
          <a:ext cx="77343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30480</xdr:colOff>
      <xdr:row>181</xdr:row>
      <xdr:rowOff>30480</xdr:rowOff>
    </xdr:from>
    <xdr:to>
      <xdr:col>7</xdr:col>
      <xdr:colOff>556260</xdr:colOff>
      <xdr:row>183</xdr:row>
      <xdr:rowOff>0</xdr:rowOff>
    </xdr:to>
    <xdr:cxnSp>
      <xdr:nvCxnSpPr>
        <xdr:cNvPr id="103" name="直接连接符 4"/>
        <xdr:cNvCxnSpPr>
          <a:cxnSpLocks noChangeShapeType="1"/>
        </xdr:cNvCxnSpPr>
      </xdr:nvCxnSpPr>
      <xdr:spPr>
        <a:xfrm>
          <a:off x="6164580" y="44267120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7</xdr:col>
      <xdr:colOff>431165</xdr:colOff>
      <xdr:row>180</xdr:row>
      <xdr:rowOff>381635</xdr:rowOff>
    </xdr:from>
    <xdr:ext cx="445135" cy="154641"/>
    <xdr:sp>
      <xdr:nvSpPr>
        <xdr:cNvPr id="104" name="TextBox 13"/>
        <xdr:cNvSpPr txBox="1"/>
      </xdr:nvSpPr>
      <xdr:spPr>
        <a:xfrm>
          <a:off x="6565265" y="4423664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330200</xdr:colOff>
      <xdr:row>181</xdr:row>
      <xdr:rowOff>208915</xdr:rowOff>
    </xdr:from>
    <xdr:ext cx="426720" cy="125282"/>
    <xdr:sp>
      <xdr:nvSpPr>
        <xdr:cNvPr id="105" name="TextBox 15"/>
        <xdr:cNvSpPr txBox="1"/>
      </xdr:nvSpPr>
      <xdr:spPr>
        <a:xfrm>
          <a:off x="6464300" y="4443476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25400</xdr:colOff>
      <xdr:row>181</xdr:row>
      <xdr:rowOff>164465</xdr:rowOff>
    </xdr:from>
    <xdr:ext cx="290195" cy="314885"/>
    <xdr:sp>
      <xdr:nvSpPr>
        <xdr:cNvPr id="106" name="TextBox 16"/>
        <xdr:cNvSpPr txBox="1"/>
      </xdr:nvSpPr>
      <xdr:spPr>
        <a:xfrm>
          <a:off x="6159500" y="4440110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</xdr:row>
      <xdr:rowOff>30480</xdr:rowOff>
    </xdr:from>
    <xdr:to>
      <xdr:col>15</xdr:col>
      <xdr:colOff>0</xdr:colOff>
      <xdr:row>1</xdr:row>
      <xdr:rowOff>251460</xdr:rowOff>
    </xdr:to>
    <xdr:cxnSp>
      <xdr:nvCxnSpPr>
        <xdr:cNvPr id="224" name="直接连接符 2"/>
        <xdr:cNvCxnSpPr>
          <a:cxnSpLocks noChangeShapeType="1"/>
        </xdr:cNvCxnSpPr>
      </xdr:nvCxnSpPr>
      <xdr:spPr>
        <a:xfrm>
          <a:off x="11780520" y="361950"/>
          <a:ext cx="77343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</xdr:row>
      <xdr:rowOff>30480</xdr:rowOff>
    </xdr:from>
    <xdr:to>
      <xdr:col>14</xdr:col>
      <xdr:colOff>556260</xdr:colOff>
      <xdr:row>3</xdr:row>
      <xdr:rowOff>0</xdr:rowOff>
    </xdr:to>
    <xdr:cxnSp>
      <xdr:nvCxnSpPr>
        <xdr:cNvPr id="225" name="直接连接符 4"/>
        <xdr:cNvCxnSpPr>
          <a:cxnSpLocks noChangeShapeType="1"/>
        </xdr:cNvCxnSpPr>
      </xdr:nvCxnSpPr>
      <xdr:spPr>
        <a:xfrm>
          <a:off x="11765280" y="361950"/>
          <a:ext cx="525780" cy="38925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0</xdr:row>
      <xdr:rowOff>381635</xdr:rowOff>
    </xdr:from>
    <xdr:ext cx="445135" cy="154641"/>
    <xdr:sp>
      <xdr:nvSpPr>
        <xdr:cNvPr id="226" name="TextBox 13"/>
        <xdr:cNvSpPr txBox="1"/>
      </xdr:nvSpPr>
      <xdr:spPr>
        <a:xfrm>
          <a:off x="12165965" y="33147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</xdr:row>
      <xdr:rowOff>208915</xdr:rowOff>
    </xdr:from>
    <xdr:ext cx="426720" cy="136077"/>
    <xdr:sp>
      <xdr:nvSpPr>
        <xdr:cNvPr id="232" name="TextBox 15"/>
        <xdr:cNvSpPr txBox="1"/>
      </xdr:nvSpPr>
      <xdr:spPr>
        <a:xfrm>
          <a:off x="12065000" y="54038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</xdr:row>
      <xdr:rowOff>164465</xdr:rowOff>
    </xdr:from>
    <xdr:ext cx="290195" cy="347270"/>
    <xdr:sp>
      <xdr:nvSpPr>
        <xdr:cNvPr id="233" name="TextBox 16"/>
        <xdr:cNvSpPr txBox="1"/>
      </xdr:nvSpPr>
      <xdr:spPr>
        <a:xfrm>
          <a:off x="11760200" y="49593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21</xdr:row>
      <xdr:rowOff>30480</xdr:rowOff>
    </xdr:from>
    <xdr:to>
      <xdr:col>15</xdr:col>
      <xdr:colOff>0</xdr:colOff>
      <xdr:row>21</xdr:row>
      <xdr:rowOff>251460</xdr:rowOff>
    </xdr:to>
    <xdr:cxnSp>
      <xdr:nvCxnSpPr>
        <xdr:cNvPr id="234" name="直接连接符 2"/>
        <xdr:cNvCxnSpPr>
          <a:cxnSpLocks noChangeShapeType="1"/>
        </xdr:cNvCxnSpPr>
      </xdr:nvCxnSpPr>
      <xdr:spPr>
        <a:xfrm>
          <a:off x="11780520" y="5311140"/>
          <a:ext cx="77343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21</xdr:row>
      <xdr:rowOff>30480</xdr:rowOff>
    </xdr:from>
    <xdr:to>
      <xdr:col>14</xdr:col>
      <xdr:colOff>556260</xdr:colOff>
      <xdr:row>23</xdr:row>
      <xdr:rowOff>0</xdr:rowOff>
    </xdr:to>
    <xdr:cxnSp>
      <xdr:nvCxnSpPr>
        <xdr:cNvPr id="235" name="直接连接符 4"/>
        <xdr:cNvCxnSpPr>
          <a:cxnSpLocks noChangeShapeType="1"/>
        </xdr:cNvCxnSpPr>
      </xdr:nvCxnSpPr>
      <xdr:spPr>
        <a:xfrm>
          <a:off x="11765280" y="5311140"/>
          <a:ext cx="525780" cy="4362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20</xdr:row>
      <xdr:rowOff>381635</xdr:rowOff>
    </xdr:from>
    <xdr:ext cx="445135" cy="115906"/>
    <xdr:sp>
      <xdr:nvSpPr>
        <xdr:cNvPr id="236" name="TextBox 13"/>
        <xdr:cNvSpPr txBox="1"/>
      </xdr:nvSpPr>
      <xdr:spPr>
        <a:xfrm>
          <a:off x="12165965" y="5280660"/>
          <a:ext cx="445135" cy="1155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21</xdr:row>
      <xdr:rowOff>208915</xdr:rowOff>
    </xdr:from>
    <xdr:ext cx="426720" cy="136077"/>
    <xdr:sp>
      <xdr:nvSpPr>
        <xdr:cNvPr id="237" name="TextBox 15"/>
        <xdr:cNvSpPr txBox="1"/>
      </xdr:nvSpPr>
      <xdr:spPr>
        <a:xfrm>
          <a:off x="12065000" y="548957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21</xdr:row>
      <xdr:rowOff>164465</xdr:rowOff>
    </xdr:from>
    <xdr:ext cx="290195" cy="347270"/>
    <xdr:sp>
      <xdr:nvSpPr>
        <xdr:cNvPr id="238" name="TextBox 16"/>
        <xdr:cNvSpPr txBox="1"/>
      </xdr:nvSpPr>
      <xdr:spPr>
        <a:xfrm>
          <a:off x="11760200" y="544512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41</xdr:row>
      <xdr:rowOff>30480</xdr:rowOff>
    </xdr:from>
    <xdr:to>
      <xdr:col>15</xdr:col>
      <xdr:colOff>0</xdr:colOff>
      <xdr:row>41</xdr:row>
      <xdr:rowOff>251460</xdr:rowOff>
    </xdr:to>
    <xdr:cxnSp>
      <xdr:nvCxnSpPr>
        <xdr:cNvPr id="239" name="直接连接符 2"/>
        <xdr:cNvCxnSpPr>
          <a:cxnSpLocks noChangeShapeType="1"/>
        </xdr:cNvCxnSpPr>
      </xdr:nvCxnSpPr>
      <xdr:spPr>
        <a:xfrm>
          <a:off x="11780520" y="10083800"/>
          <a:ext cx="77343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41</xdr:row>
      <xdr:rowOff>30480</xdr:rowOff>
    </xdr:from>
    <xdr:to>
      <xdr:col>14</xdr:col>
      <xdr:colOff>556260</xdr:colOff>
      <xdr:row>43</xdr:row>
      <xdr:rowOff>0</xdr:rowOff>
    </xdr:to>
    <xdr:cxnSp>
      <xdr:nvCxnSpPr>
        <xdr:cNvPr id="240" name="直接连接符 4"/>
        <xdr:cNvCxnSpPr>
          <a:cxnSpLocks noChangeShapeType="1"/>
        </xdr:cNvCxnSpPr>
      </xdr:nvCxnSpPr>
      <xdr:spPr>
        <a:xfrm>
          <a:off x="11765280" y="1008380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40</xdr:row>
      <xdr:rowOff>381635</xdr:rowOff>
    </xdr:from>
    <xdr:ext cx="445135" cy="39706"/>
    <xdr:sp>
      <xdr:nvSpPr>
        <xdr:cNvPr id="241" name="TextBox 13"/>
        <xdr:cNvSpPr txBox="1"/>
      </xdr:nvSpPr>
      <xdr:spPr>
        <a:xfrm>
          <a:off x="12165965" y="10053320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41</xdr:row>
      <xdr:rowOff>208915</xdr:rowOff>
    </xdr:from>
    <xdr:ext cx="426720" cy="136077"/>
    <xdr:sp>
      <xdr:nvSpPr>
        <xdr:cNvPr id="242" name="TextBox 15"/>
        <xdr:cNvSpPr txBox="1"/>
      </xdr:nvSpPr>
      <xdr:spPr>
        <a:xfrm>
          <a:off x="12065000" y="1026223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41</xdr:row>
      <xdr:rowOff>164465</xdr:rowOff>
    </xdr:from>
    <xdr:ext cx="290195" cy="347270"/>
    <xdr:sp>
      <xdr:nvSpPr>
        <xdr:cNvPr id="243" name="TextBox 16"/>
        <xdr:cNvSpPr txBox="1"/>
      </xdr:nvSpPr>
      <xdr:spPr>
        <a:xfrm>
          <a:off x="11760200" y="1021778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61</xdr:row>
      <xdr:rowOff>30480</xdr:rowOff>
    </xdr:from>
    <xdr:to>
      <xdr:col>15</xdr:col>
      <xdr:colOff>0</xdr:colOff>
      <xdr:row>61</xdr:row>
      <xdr:rowOff>251460</xdr:rowOff>
    </xdr:to>
    <xdr:cxnSp>
      <xdr:nvCxnSpPr>
        <xdr:cNvPr id="244" name="直接连接符 2"/>
        <xdr:cNvCxnSpPr>
          <a:cxnSpLocks noChangeShapeType="1"/>
        </xdr:cNvCxnSpPr>
      </xdr:nvCxnSpPr>
      <xdr:spPr>
        <a:xfrm>
          <a:off x="11780520" y="14740255"/>
          <a:ext cx="77343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61</xdr:row>
      <xdr:rowOff>30480</xdr:rowOff>
    </xdr:from>
    <xdr:to>
      <xdr:col>14</xdr:col>
      <xdr:colOff>556260</xdr:colOff>
      <xdr:row>63</xdr:row>
      <xdr:rowOff>0</xdr:rowOff>
    </xdr:to>
    <xdr:cxnSp>
      <xdr:nvCxnSpPr>
        <xdr:cNvPr id="245" name="直接连接符 4"/>
        <xdr:cNvCxnSpPr>
          <a:cxnSpLocks noChangeShapeType="1"/>
        </xdr:cNvCxnSpPr>
      </xdr:nvCxnSpPr>
      <xdr:spPr>
        <a:xfrm>
          <a:off x="11765280" y="14740255"/>
          <a:ext cx="525780" cy="54165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412115</xdr:colOff>
      <xdr:row>60</xdr:row>
      <xdr:rowOff>238125</xdr:rowOff>
    </xdr:from>
    <xdr:ext cx="492760" cy="158451"/>
    <xdr:sp>
      <xdr:nvSpPr>
        <xdr:cNvPr id="246" name="TextBox 13"/>
        <xdr:cNvSpPr txBox="1"/>
      </xdr:nvSpPr>
      <xdr:spPr>
        <a:xfrm>
          <a:off x="12146915" y="14657070"/>
          <a:ext cx="492760" cy="1581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61</xdr:row>
      <xdr:rowOff>208915</xdr:rowOff>
    </xdr:from>
    <xdr:ext cx="426720" cy="136077"/>
    <xdr:sp>
      <xdr:nvSpPr>
        <xdr:cNvPr id="247" name="TextBox 15"/>
        <xdr:cNvSpPr txBox="1"/>
      </xdr:nvSpPr>
      <xdr:spPr>
        <a:xfrm>
          <a:off x="12065000" y="1491869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61</xdr:row>
      <xdr:rowOff>164465</xdr:rowOff>
    </xdr:from>
    <xdr:ext cx="290195" cy="347270"/>
    <xdr:sp>
      <xdr:nvSpPr>
        <xdr:cNvPr id="248" name="TextBox 16"/>
        <xdr:cNvSpPr txBox="1"/>
      </xdr:nvSpPr>
      <xdr:spPr>
        <a:xfrm>
          <a:off x="11760200" y="1487424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81</xdr:row>
      <xdr:rowOff>30480</xdr:rowOff>
    </xdr:from>
    <xdr:to>
      <xdr:col>15</xdr:col>
      <xdr:colOff>0</xdr:colOff>
      <xdr:row>81</xdr:row>
      <xdr:rowOff>251460</xdr:rowOff>
    </xdr:to>
    <xdr:cxnSp>
      <xdr:nvCxnSpPr>
        <xdr:cNvPr id="249" name="直接连接符 2"/>
        <xdr:cNvCxnSpPr>
          <a:cxnSpLocks noChangeShapeType="1"/>
        </xdr:cNvCxnSpPr>
      </xdr:nvCxnSpPr>
      <xdr:spPr>
        <a:xfrm>
          <a:off x="11780520" y="20003135"/>
          <a:ext cx="77343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81</xdr:row>
      <xdr:rowOff>30480</xdr:rowOff>
    </xdr:from>
    <xdr:to>
      <xdr:col>14</xdr:col>
      <xdr:colOff>556260</xdr:colOff>
      <xdr:row>83</xdr:row>
      <xdr:rowOff>0</xdr:rowOff>
    </xdr:to>
    <xdr:cxnSp>
      <xdr:nvCxnSpPr>
        <xdr:cNvPr id="250" name="直接连接符 4"/>
        <xdr:cNvCxnSpPr>
          <a:cxnSpLocks noChangeShapeType="1"/>
        </xdr:cNvCxnSpPr>
      </xdr:nvCxnSpPr>
      <xdr:spPr>
        <a:xfrm>
          <a:off x="11765280" y="2000313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81</xdr:row>
      <xdr:rowOff>634</xdr:rowOff>
    </xdr:from>
    <xdr:ext cx="445135" cy="189865"/>
    <xdr:sp>
      <xdr:nvSpPr>
        <xdr:cNvPr id="251" name="TextBox 13"/>
        <xdr:cNvSpPr txBox="1"/>
      </xdr:nvSpPr>
      <xdr:spPr>
        <a:xfrm>
          <a:off x="12165965" y="19972655"/>
          <a:ext cx="445135" cy="1898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81</xdr:row>
      <xdr:rowOff>208915</xdr:rowOff>
    </xdr:from>
    <xdr:ext cx="426720" cy="136077"/>
    <xdr:sp>
      <xdr:nvSpPr>
        <xdr:cNvPr id="252" name="TextBox 15"/>
        <xdr:cNvSpPr txBox="1"/>
      </xdr:nvSpPr>
      <xdr:spPr>
        <a:xfrm>
          <a:off x="12065000" y="2018157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81</xdr:row>
      <xdr:rowOff>164465</xdr:rowOff>
    </xdr:from>
    <xdr:ext cx="290195" cy="347270"/>
    <xdr:sp>
      <xdr:nvSpPr>
        <xdr:cNvPr id="253" name="TextBox 16"/>
        <xdr:cNvSpPr txBox="1"/>
      </xdr:nvSpPr>
      <xdr:spPr>
        <a:xfrm>
          <a:off x="11760200" y="2013712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101</xdr:row>
      <xdr:rowOff>30480</xdr:rowOff>
    </xdr:from>
    <xdr:to>
      <xdr:col>15</xdr:col>
      <xdr:colOff>0</xdr:colOff>
      <xdr:row>101</xdr:row>
      <xdr:rowOff>251460</xdr:rowOff>
    </xdr:to>
    <xdr:cxnSp>
      <xdr:nvCxnSpPr>
        <xdr:cNvPr id="254" name="直接连接符 2"/>
        <xdr:cNvCxnSpPr>
          <a:cxnSpLocks noChangeShapeType="1"/>
        </xdr:cNvCxnSpPr>
      </xdr:nvCxnSpPr>
      <xdr:spPr>
        <a:xfrm>
          <a:off x="11780520" y="24657050"/>
          <a:ext cx="77343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101</xdr:row>
      <xdr:rowOff>30480</xdr:rowOff>
    </xdr:from>
    <xdr:to>
      <xdr:col>14</xdr:col>
      <xdr:colOff>556260</xdr:colOff>
      <xdr:row>103</xdr:row>
      <xdr:rowOff>0</xdr:rowOff>
    </xdr:to>
    <xdr:cxnSp>
      <xdr:nvCxnSpPr>
        <xdr:cNvPr id="255" name="直接连接符 4"/>
        <xdr:cNvCxnSpPr>
          <a:cxnSpLocks noChangeShapeType="1"/>
        </xdr:cNvCxnSpPr>
      </xdr:nvCxnSpPr>
      <xdr:spPr>
        <a:xfrm>
          <a:off x="11765280" y="2465705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450215</xdr:colOff>
      <xdr:row>101</xdr:row>
      <xdr:rowOff>0</xdr:rowOff>
    </xdr:from>
    <xdr:ext cx="559435" cy="172085"/>
    <xdr:sp>
      <xdr:nvSpPr>
        <xdr:cNvPr id="47" name="TextBox 13"/>
        <xdr:cNvSpPr txBox="1"/>
      </xdr:nvSpPr>
      <xdr:spPr>
        <a:xfrm rot="10800000" flipV="1">
          <a:off x="12185015" y="24626570"/>
          <a:ext cx="559435" cy="1720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101</xdr:row>
      <xdr:rowOff>208915</xdr:rowOff>
    </xdr:from>
    <xdr:ext cx="426720" cy="136077"/>
    <xdr:sp>
      <xdr:nvSpPr>
        <xdr:cNvPr id="48" name="TextBox 15"/>
        <xdr:cNvSpPr txBox="1"/>
      </xdr:nvSpPr>
      <xdr:spPr>
        <a:xfrm>
          <a:off x="12065000" y="2483548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101</xdr:row>
      <xdr:rowOff>164465</xdr:rowOff>
    </xdr:from>
    <xdr:ext cx="290195" cy="347270"/>
    <xdr:sp>
      <xdr:nvSpPr>
        <xdr:cNvPr id="49" name="TextBox 16"/>
        <xdr:cNvSpPr txBox="1"/>
      </xdr:nvSpPr>
      <xdr:spPr>
        <a:xfrm>
          <a:off x="11760200" y="2479103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121</xdr:row>
      <xdr:rowOff>30480</xdr:rowOff>
    </xdr:from>
    <xdr:to>
      <xdr:col>15</xdr:col>
      <xdr:colOff>0</xdr:colOff>
      <xdr:row>121</xdr:row>
      <xdr:rowOff>251460</xdr:rowOff>
    </xdr:to>
    <xdr:cxnSp>
      <xdr:nvCxnSpPr>
        <xdr:cNvPr id="50" name="直接连接符 2"/>
        <xdr:cNvCxnSpPr>
          <a:cxnSpLocks noChangeShapeType="1"/>
        </xdr:cNvCxnSpPr>
      </xdr:nvCxnSpPr>
      <xdr:spPr>
        <a:xfrm>
          <a:off x="11780520" y="29479240"/>
          <a:ext cx="77343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121</xdr:row>
      <xdr:rowOff>30480</xdr:rowOff>
    </xdr:from>
    <xdr:to>
      <xdr:col>14</xdr:col>
      <xdr:colOff>556260</xdr:colOff>
      <xdr:row>123</xdr:row>
      <xdr:rowOff>0</xdr:rowOff>
    </xdr:to>
    <xdr:cxnSp>
      <xdr:nvCxnSpPr>
        <xdr:cNvPr id="51" name="直接连接符 4"/>
        <xdr:cNvCxnSpPr>
          <a:cxnSpLocks noChangeShapeType="1"/>
        </xdr:cNvCxnSpPr>
      </xdr:nvCxnSpPr>
      <xdr:spPr>
        <a:xfrm>
          <a:off x="11765280" y="2947924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120</xdr:row>
      <xdr:rowOff>381635</xdr:rowOff>
    </xdr:from>
    <xdr:ext cx="445135" cy="146386"/>
    <xdr:sp>
      <xdr:nvSpPr>
        <xdr:cNvPr id="52" name="TextBox 13"/>
        <xdr:cNvSpPr txBox="1"/>
      </xdr:nvSpPr>
      <xdr:spPr>
        <a:xfrm>
          <a:off x="12165965" y="29448760"/>
          <a:ext cx="445135" cy="1460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121</xdr:row>
      <xdr:rowOff>208915</xdr:rowOff>
    </xdr:from>
    <xdr:ext cx="426720" cy="136077"/>
    <xdr:sp>
      <xdr:nvSpPr>
        <xdr:cNvPr id="53" name="TextBox 15"/>
        <xdr:cNvSpPr txBox="1"/>
      </xdr:nvSpPr>
      <xdr:spPr>
        <a:xfrm>
          <a:off x="12065000" y="2965767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121</xdr:row>
      <xdr:rowOff>164465</xdr:rowOff>
    </xdr:from>
    <xdr:ext cx="290195" cy="347270"/>
    <xdr:sp>
      <xdr:nvSpPr>
        <xdr:cNvPr id="54" name="TextBox 16"/>
        <xdr:cNvSpPr txBox="1"/>
      </xdr:nvSpPr>
      <xdr:spPr>
        <a:xfrm>
          <a:off x="11760200" y="2961322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141</xdr:row>
      <xdr:rowOff>30480</xdr:rowOff>
    </xdr:from>
    <xdr:to>
      <xdr:col>15</xdr:col>
      <xdr:colOff>0</xdr:colOff>
      <xdr:row>141</xdr:row>
      <xdr:rowOff>251460</xdr:rowOff>
    </xdr:to>
    <xdr:cxnSp>
      <xdr:nvCxnSpPr>
        <xdr:cNvPr id="55" name="直接连接符 2"/>
        <xdr:cNvCxnSpPr>
          <a:cxnSpLocks noChangeShapeType="1"/>
        </xdr:cNvCxnSpPr>
      </xdr:nvCxnSpPr>
      <xdr:spPr>
        <a:xfrm>
          <a:off x="11780520" y="34197290"/>
          <a:ext cx="77343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141</xdr:row>
      <xdr:rowOff>30480</xdr:rowOff>
    </xdr:from>
    <xdr:to>
      <xdr:col>14</xdr:col>
      <xdr:colOff>556260</xdr:colOff>
      <xdr:row>143</xdr:row>
      <xdr:rowOff>0</xdr:rowOff>
    </xdr:to>
    <xdr:cxnSp>
      <xdr:nvCxnSpPr>
        <xdr:cNvPr id="56" name="直接连接符 4"/>
        <xdr:cNvCxnSpPr>
          <a:cxnSpLocks noChangeShapeType="1"/>
        </xdr:cNvCxnSpPr>
      </xdr:nvCxnSpPr>
      <xdr:spPr>
        <a:xfrm>
          <a:off x="11765280" y="34197290"/>
          <a:ext cx="525780" cy="35560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140</xdr:row>
      <xdr:rowOff>381635</xdr:rowOff>
    </xdr:from>
    <xdr:ext cx="445135" cy="154641"/>
    <xdr:sp>
      <xdr:nvSpPr>
        <xdr:cNvPr id="62" name="TextBox 13"/>
        <xdr:cNvSpPr txBox="1"/>
      </xdr:nvSpPr>
      <xdr:spPr>
        <a:xfrm>
          <a:off x="12165965" y="3416681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141</xdr:row>
      <xdr:rowOff>123826</xdr:rowOff>
    </xdr:from>
    <xdr:ext cx="450850" cy="164652"/>
    <xdr:sp>
      <xdr:nvSpPr>
        <xdr:cNvPr id="63" name="TextBox 15"/>
        <xdr:cNvSpPr txBox="1"/>
      </xdr:nvSpPr>
      <xdr:spPr>
        <a:xfrm>
          <a:off x="12065000" y="34290635"/>
          <a:ext cx="450850" cy="164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141</xdr:row>
      <xdr:rowOff>164465</xdr:rowOff>
    </xdr:from>
    <xdr:ext cx="290195" cy="347270"/>
    <xdr:sp>
      <xdr:nvSpPr>
        <xdr:cNvPr id="64" name="TextBox 16"/>
        <xdr:cNvSpPr txBox="1"/>
      </xdr:nvSpPr>
      <xdr:spPr>
        <a:xfrm>
          <a:off x="11760200" y="3433127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161</xdr:row>
      <xdr:rowOff>30480</xdr:rowOff>
    </xdr:from>
    <xdr:to>
      <xdr:col>15</xdr:col>
      <xdr:colOff>0</xdr:colOff>
      <xdr:row>161</xdr:row>
      <xdr:rowOff>251460</xdr:rowOff>
    </xdr:to>
    <xdr:cxnSp>
      <xdr:nvCxnSpPr>
        <xdr:cNvPr id="65" name="直接连接符 2"/>
        <xdr:cNvCxnSpPr>
          <a:cxnSpLocks noChangeShapeType="1"/>
        </xdr:cNvCxnSpPr>
      </xdr:nvCxnSpPr>
      <xdr:spPr>
        <a:xfrm>
          <a:off x="11780520" y="39056310"/>
          <a:ext cx="77343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161</xdr:row>
      <xdr:rowOff>30480</xdr:rowOff>
    </xdr:from>
    <xdr:to>
      <xdr:col>14</xdr:col>
      <xdr:colOff>556260</xdr:colOff>
      <xdr:row>163</xdr:row>
      <xdr:rowOff>0</xdr:rowOff>
    </xdr:to>
    <xdr:cxnSp>
      <xdr:nvCxnSpPr>
        <xdr:cNvPr id="66" name="直接连接符 4"/>
        <xdr:cNvCxnSpPr>
          <a:cxnSpLocks noChangeShapeType="1"/>
        </xdr:cNvCxnSpPr>
      </xdr:nvCxnSpPr>
      <xdr:spPr>
        <a:xfrm>
          <a:off x="11765280" y="39056310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160</xdr:row>
      <xdr:rowOff>381635</xdr:rowOff>
    </xdr:from>
    <xdr:ext cx="445135" cy="154641"/>
    <xdr:sp>
      <xdr:nvSpPr>
        <xdr:cNvPr id="72" name="TextBox 13"/>
        <xdr:cNvSpPr txBox="1"/>
      </xdr:nvSpPr>
      <xdr:spPr>
        <a:xfrm>
          <a:off x="12165965" y="3902583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161</xdr:row>
      <xdr:rowOff>208915</xdr:rowOff>
    </xdr:from>
    <xdr:ext cx="426720" cy="125282"/>
    <xdr:sp>
      <xdr:nvSpPr>
        <xdr:cNvPr id="73" name="TextBox 15"/>
        <xdr:cNvSpPr txBox="1"/>
      </xdr:nvSpPr>
      <xdr:spPr>
        <a:xfrm>
          <a:off x="12065000" y="3922395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161</xdr:row>
      <xdr:rowOff>164465</xdr:rowOff>
    </xdr:from>
    <xdr:ext cx="290195" cy="314885"/>
    <xdr:sp>
      <xdr:nvSpPr>
        <xdr:cNvPr id="74" name="TextBox 16"/>
        <xdr:cNvSpPr txBox="1"/>
      </xdr:nvSpPr>
      <xdr:spPr>
        <a:xfrm>
          <a:off x="11760200" y="3919029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14</xdr:col>
      <xdr:colOff>45720</xdr:colOff>
      <xdr:row>181</xdr:row>
      <xdr:rowOff>30480</xdr:rowOff>
    </xdr:from>
    <xdr:to>
      <xdr:col>15</xdr:col>
      <xdr:colOff>0</xdr:colOff>
      <xdr:row>181</xdr:row>
      <xdr:rowOff>251460</xdr:rowOff>
    </xdr:to>
    <xdr:cxnSp>
      <xdr:nvCxnSpPr>
        <xdr:cNvPr id="75" name="直接连接符 2"/>
        <xdr:cNvCxnSpPr>
          <a:cxnSpLocks noChangeShapeType="1"/>
        </xdr:cNvCxnSpPr>
      </xdr:nvCxnSpPr>
      <xdr:spPr>
        <a:xfrm>
          <a:off x="11780520" y="44267120"/>
          <a:ext cx="773430" cy="16764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30480</xdr:colOff>
      <xdr:row>181</xdr:row>
      <xdr:rowOff>30480</xdr:rowOff>
    </xdr:from>
    <xdr:to>
      <xdr:col>14</xdr:col>
      <xdr:colOff>556260</xdr:colOff>
      <xdr:row>183</xdr:row>
      <xdr:rowOff>0</xdr:rowOff>
    </xdr:to>
    <xdr:cxnSp>
      <xdr:nvCxnSpPr>
        <xdr:cNvPr id="76" name="直接连接符 4"/>
        <xdr:cNvCxnSpPr>
          <a:cxnSpLocks noChangeShapeType="1"/>
        </xdr:cNvCxnSpPr>
      </xdr:nvCxnSpPr>
      <xdr:spPr>
        <a:xfrm>
          <a:off x="11765280" y="44267120"/>
          <a:ext cx="525780" cy="36576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14</xdr:col>
      <xdr:colOff>431165</xdr:colOff>
      <xdr:row>180</xdr:row>
      <xdr:rowOff>381635</xdr:rowOff>
    </xdr:from>
    <xdr:ext cx="445135" cy="154641"/>
    <xdr:sp>
      <xdr:nvSpPr>
        <xdr:cNvPr id="87" name="TextBox 13"/>
        <xdr:cNvSpPr txBox="1"/>
      </xdr:nvSpPr>
      <xdr:spPr>
        <a:xfrm>
          <a:off x="12165965" y="4423664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330200</xdr:colOff>
      <xdr:row>181</xdr:row>
      <xdr:rowOff>208915</xdr:rowOff>
    </xdr:from>
    <xdr:ext cx="426720" cy="125282"/>
    <xdr:sp>
      <xdr:nvSpPr>
        <xdr:cNvPr id="88" name="TextBox 15"/>
        <xdr:cNvSpPr txBox="1"/>
      </xdr:nvSpPr>
      <xdr:spPr>
        <a:xfrm>
          <a:off x="12065000" y="4443476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14</xdr:col>
      <xdr:colOff>25400</xdr:colOff>
      <xdr:row>181</xdr:row>
      <xdr:rowOff>164465</xdr:rowOff>
    </xdr:from>
    <xdr:ext cx="290195" cy="314885"/>
    <xdr:sp>
      <xdr:nvSpPr>
        <xdr:cNvPr id="89" name="TextBox 16"/>
        <xdr:cNvSpPr txBox="1"/>
      </xdr:nvSpPr>
      <xdr:spPr>
        <a:xfrm>
          <a:off x="11760200" y="4440110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3"/>
  <sheetViews>
    <sheetView topLeftCell="D10" workbookViewId="0">
      <selection activeCell="D19" sqref="D19"/>
    </sheetView>
  </sheetViews>
  <sheetFormatPr defaultColWidth="9" defaultRowHeight="14.25"/>
  <cols>
    <col min="1" max="1" width="10.75" style="19" customWidth="1"/>
    <col min="2" max="2" width="11.375" style="19" customWidth="1"/>
    <col min="3" max="3" width="13.25" style="19" customWidth="1"/>
    <col min="4" max="4" width="10.875" style="19" customWidth="1"/>
    <col min="5" max="5" width="12.875" style="19" customWidth="1"/>
    <col min="6" max="6" width="12.375" style="19" customWidth="1"/>
    <col min="8" max="13" width="10.75" customWidth="1"/>
    <col min="15" max="20" width="10.75" customWidth="1"/>
  </cols>
  <sheetData>
    <row r="1" ht="26.1" customHeight="1" spans="1:20">
      <c r="A1" s="20" t="s">
        <v>0</v>
      </c>
      <c r="B1" s="20"/>
      <c r="C1" s="21"/>
      <c r="D1" s="21"/>
      <c r="E1" s="21"/>
      <c r="F1" s="21"/>
      <c r="H1" s="22" t="s">
        <v>1</v>
      </c>
      <c r="I1" s="23"/>
      <c r="J1" s="23"/>
      <c r="K1" s="23"/>
      <c r="L1" s="23"/>
      <c r="M1" s="23"/>
      <c r="O1" s="22" t="s">
        <v>2</v>
      </c>
      <c r="P1" s="23"/>
      <c r="Q1" s="23"/>
      <c r="R1" s="23"/>
      <c r="S1" s="23"/>
      <c r="T1" s="23"/>
    </row>
    <row r="2" ht="20.1" customHeight="1" spans="1:20">
      <c r="A2" s="24"/>
      <c r="B2" s="25" t="s">
        <v>3</v>
      </c>
      <c r="C2" s="26" t="s">
        <v>4</v>
      </c>
      <c r="D2" s="26" t="s">
        <v>5</v>
      </c>
      <c r="E2" s="26" t="s">
        <v>6</v>
      </c>
      <c r="F2" s="27" t="s">
        <v>7</v>
      </c>
      <c r="H2" s="28"/>
      <c r="I2" s="29" t="s">
        <v>3</v>
      </c>
      <c r="J2" s="30" t="s">
        <v>4</v>
      </c>
      <c r="K2" s="30" t="s">
        <v>5</v>
      </c>
      <c r="L2" s="30" t="s">
        <v>6</v>
      </c>
      <c r="M2" s="31" t="s">
        <v>7</v>
      </c>
      <c r="O2" s="28"/>
      <c r="P2" s="29" t="s">
        <v>3</v>
      </c>
      <c r="Q2" s="30" t="s">
        <v>4</v>
      </c>
      <c r="R2" s="30" t="s">
        <v>5</v>
      </c>
      <c r="S2" s="30" t="s">
        <v>6</v>
      </c>
      <c r="T2" s="31" t="s">
        <v>7</v>
      </c>
    </row>
    <row r="3" ht="12.95" customHeight="1" spans="1:20">
      <c r="A3" s="32"/>
      <c r="B3" s="33"/>
      <c r="C3" s="26"/>
      <c r="D3" s="26"/>
      <c r="E3" s="26"/>
      <c r="F3" s="27"/>
      <c r="H3" s="34"/>
      <c r="I3" s="35"/>
      <c r="J3" s="36"/>
      <c r="K3" s="36"/>
      <c r="L3" s="36"/>
      <c r="M3" s="37"/>
      <c r="O3" s="34"/>
      <c r="P3" s="35"/>
      <c r="Q3" s="36"/>
      <c r="R3" s="36"/>
      <c r="S3" s="36"/>
      <c r="T3" s="37"/>
    </row>
    <row r="4" s="18" customFormat="1" ht="22.5" customHeight="1" spans="1:20">
      <c r="A4" s="38" t="s">
        <v>8</v>
      </c>
      <c r="B4" s="39" t="s">
        <v>9</v>
      </c>
      <c r="C4" s="40" t="s">
        <v>10</v>
      </c>
      <c r="D4" s="41" t="s">
        <v>9</v>
      </c>
      <c r="E4" s="41" t="s">
        <v>11</v>
      </c>
      <c r="F4" s="41" t="s">
        <v>11</v>
      </c>
      <c r="H4" s="42" t="s">
        <v>8</v>
      </c>
      <c r="I4" s="43"/>
      <c r="J4" s="43"/>
      <c r="K4" s="43"/>
      <c r="L4" s="43"/>
      <c r="M4" s="43"/>
      <c r="O4" s="42" t="s">
        <v>8</v>
      </c>
      <c r="P4" s="43"/>
      <c r="Q4" s="43"/>
      <c r="R4" s="43"/>
      <c r="S4" s="43"/>
      <c r="T4" s="43"/>
    </row>
    <row r="5" ht="15.75" customHeight="1" spans="1:20">
      <c r="A5" s="44"/>
      <c r="B5" s="45" t="s">
        <v>12</v>
      </c>
      <c r="C5" s="46" t="s">
        <v>13</v>
      </c>
      <c r="D5" s="47" t="s">
        <v>12</v>
      </c>
      <c r="E5" s="48" t="s">
        <v>14</v>
      </c>
      <c r="F5" s="48" t="s">
        <v>14</v>
      </c>
      <c r="H5" s="49"/>
      <c r="I5" s="50"/>
      <c r="J5" s="50"/>
      <c r="K5" s="50"/>
      <c r="L5" s="50"/>
      <c r="M5" s="50"/>
      <c r="O5" s="49"/>
      <c r="P5" s="50"/>
      <c r="Q5" s="50"/>
      <c r="R5" s="50"/>
      <c r="S5" s="50"/>
      <c r="T5" s="50"/>
    </row>
    <row r="6" s="18" customFormat="1" ht="22.5" customHeight="1" spans="1:20">
      <c r="A6" s="38" t="s">
        <v>15</v>
      </c>
      <c r="B6" s="39" t="s">
        <v>11</v>
      </c>
      <c r="C6" s="41" t="s">
        <v>11</v>
      </c>
      <c r="D6" s="40" t="s">
        <v>10</v>
      </c>
      <c r="E6" s="41" t="s">
        <v>16</v>
      </c>
      <c r="F6" s="41" t="s">
        <v>9</v>
      </c>
      <c r="H6" s="51" t="s">
        <v>15</v>
      </c>
      <c r="I6" s="43"/>
      <c r="J6" s="43"/>
      <c r="K6" s="43"/>
      <c r="L6" s="43"/>
      <c r="M6" s="43"/>
      <c r="O6" s="51" t="s">
        <v>15</v>
      </c>
      <c r="P6" s="43"/>
      <c r="Q6" s="43"/>
      <c r="R6" s="43"/>
      <c r="S6" s="43"/>
      <c r="T6" s="43"/>
    </row>
    <row r="7" ht="15.75" customHeight="1" spans="1:20">
      <c r="A7" s="44"/>
      <c r="B7" s="45" t="s">
        <v>14</v>
      </c>
      <c r="C7" s="48" t="s">
        <v>14</v>
      </c>
      <c r="D7" s="46" t="s">
        <v>13</v>
      </c>
      <c r="E7" s="48" t="s">
        <v>14</v>
      </c>
      <c r="F7" s="47" t="s">
        <v>12</v>
      </c>
      <c r="H7" s="49"/>
      <c r="I7" s="50"/>
      <c r="J7" s="43"/>
      <c r="K7" s="43"/>
      <c r="L7" s="43"/>
      <c r="M7" s="43"/>
      <c r="O7" s="49"/>
      <c r="P7" s="50"/>
      <c r="Q7" s="43"/>
      <c r="R7" s="43"/>
      <c r="S7" s="43"/>
      <c r="T7" s="43"/>
    </row>
    <row r="8" s="18" customFormat="1" ht="22.5" customHeight="1" spans="1:20">
      <c r="A8" s="38" t="s">
        <v>17</v>
      </c>
      <c r="B8" s="52" t="s">
        <v>18</v>
      </c>
      <c r="C8" s="53" t="s">
        <v>9</v>
      </c>
      <c r="D8" s="53" t="s">
        <v>11</v>
      </c>
      <c r="E8" s="47" t="s">
        <v>19</v>
      </c>
      <c r="F8" s="54" t="s">
        <v>20</v>
      </c>
      <c r="H8" s="51" t="s">
        <v>17</v>
      </c>
      <c r="I8" s="43"/>
      <c r="J8" s="50"/>
      <c r="K8" s="50"/>
      <c r="L8" s="50"/>
      <c r="M8" s="50"/>
      <c r="O8" s="51" t="s">
        <v>17</v>
      </c>
      <c r="P8" s="43"/>
      <c r="Q8" s="50"/>
      <c r="R8" s="50"/>
      <c r="S8" s="50"/>
      <c r="T8" s="50"/>
    </row>
    <row r="9" ht="15.75" customHeight="1" spans="1:20">
      <c r="A9" s="44"/>
      <c r="B9" s="45" t="s">
        <v>14</v>
      </c>
      <c r="C9" s="47" t="s">
        <v>12</v>
      </c>
      <c r="D9" s="48" t="s">
        <v>14</v>
      </c>
      <c r="E9" s="47" t="s">
        <v>12</v>
      </c>
      <c r="F9" s="47" t="s">
        <v>12</v>
      </c>
      <c r="H9" s="49"/>
      <c r="I9" s="50"/>
      <c r="J9" s="43"/>
      <c r="K9" s="43"/>
      <c r="L9" s="43"/>
      <c r="M9" s="43"/>
      <c r="O9" s="49"/>
      <c r="P9" s="50"/>
      <c r="Q9" s="43"/>
      <c r="R9" s="43"/>
      <c r="S9" s="43"/>
      <c r="T9" s="43"/>
    </row>
    <row r="10" s="18" customFormat="1" ht="22.5" customHeight="1" spans="1:20">
      <c r="A10" s="38" t="s">
        <v>21</v>
      </c>
      <c r="B10" s="55" t="s">
        <v>10</v>
      </c>
      <c r="C10" s="56" t="s">
        <v>22</v>
      </c>
      <c r="D10" s="41" t="s">
        <v>18</v>
      </c>
      <c r="E10" s="40" t="s">
        <v>23</v>
      </c>
      <c r="F10" s="57" t="s">
        <v>24</v>
      </c>
      <c r="H10" s="51" t="s">
        <v>21</v>
      </c>
      <c r="I10" s="43" t="s">
        <v>18</v>
      </c>
      <c r="K10" s="50"/>
      <c r="L10" s="43" t="s">
        <v>18</v>
      </c>
      <c r="M10" s="50"/>
      <c r="O10" s="51" t="s">
        <v>21</v>
      </c>
      <c r="P10" s="43"/>
      <c r="Q10" s="50"/>
      <c r="R10" s="50"/>
      <c r="S10" s="50"/>
      <c r="T10" s="50"/>
    </row>
    <row r="11" ht="15.75" customHeight="1" spans="1:20">
      <c r="A11" s="44"/>
      <c r="B11" s="58" t="s">
        <v>13</v>
      </c>
      <c r="C11" s="47" t="s">
        <v>12</v>
      </c>
      <c r="D11" s="48" t="s">
        <v>14</v>
      </c>
      <c r="E11" s="46" t="s">
        <v>25</v>
      </c>
      <c r="F11" s="46" t="s">
        <v>26</v>
      </c>
      <c r="H11" s="59"/>
      <c r="I11" s="50">
        <v>510</v>
      </c>
      <c r="K11" s="43"/>
      <c r="L11" s="50">
        <v>510</v>
      </c>
      <c r="M11" s="43"/>
      <c r="O11" s="59"/>
      <c r="P11" s="50"/>
      <c r="Q11" s="43"/>
      <c r="R11" s="43"/>
      <c r="S11" s="43"/>
      <c r="T11" s="43"/>
    </row>
    <row r="12" s="18" customFormat="1" ht="22.5" customHeight="1" spans="1:20">
      <c r="A12" s="38" t="s">
        <v>27</v>
      </c>
      <c r="B12" s="45" t="s">
        <v>19</v>
      </c>
      <c r="C12" s="60" t="s">
        <v>23</v>
      </c>
      <c r="D12" s="60" t="s">
        <v>28</v>
      </c>
      <c r="E12" s="53" t="s">
        <v>11</v>
      </c>
      <c r="F12" s="61" t="s">
        <v>29</v>
      </c>
      <c r="H12" s="62" t="s">
        <v>27</v>
      </c>
      <c r="I12" s="63"/>
      <c r="J12" s="50"/>
      <c r="K12" s="50"/>
      <c r="L12" s="50"/>
      <c r="M12" s="50"/>
      <c r="O12" s="62" t="s">
        <v>27</v>
      </c>
      <c r="P12" s="63"/>
      <c r="Q12" s="50"/>
      <c r="R12" s="64" t="s">
        <v>20</v>
      </c>
      <c r="S12" s="50"/>
      <c r="T12" s="8" t="s">
        <v>19</v>
      </c>
    </row>
    <row r="13" ht="15.75" customHeight="1" spans="1:20">
      <c r="A13" s="44"/>
      <c r="B13" s="45" t="s">
        <v>12</v>
      </c>
      <c r="C13" s="46" t="s">
        <v>25</v>
      </c>
      <c r="D13" s="46" t="s">
        <v>30</v>
      </c>
      <c r="E13" s="48" t="s">
        <v>14</v>
      </c>
      <c r="F13" s="48" t="s">
        <v>14</v>
      </c>
      <c r="H13" s="49"/>
      <c r="I13" s="65"/>
      <c r="J13" s="43"/>
      <c r="K13" s="43"/>
      <c r="L13" s="43"/>
      <c r="M13" s="43"/>
      <c r="O13" s="49"/>
      <c r="P13" s="65"/>
      <c r="Q13" s="43"/>
      <c r="R13" s="50">
        <v>510</v>
      </c>
      <c r="S13" s="43"/>
      <c r="T13" s="50">
        <v>510</v>
      </c>
    </row>
    <row r="14" s="18" customFormat="1" ht="22.5" customHeight="1" spans="1:20">
      <c r="A14" s="66" t="s">
        <v>31</v>
      </c>
      <c r="B14" s="67" t="s">
        <v>28</v>
      </c>
      <c r="C14" s="57" t="s">
        <v>32</v>
      </c>
      <c r="D14" s="41" t="s">
        <v>9</v>
      </c>
      <c r="E14" s="40" t="s">
        <v>33</v>
      </c>
      <c r="F14" s="47" t="s">
        <v>19</v>
      </c>
      <c r="H14" s="68" t="s">
        <v>31</v>
      </c>
      <c r="I14" s="69"/>
      <c r="J14" s="50"/>
      <c r="K14" s="50"/>
      <c r="L14" s="50"/>
      <c r="M14" s="50"/>
      <c r="O14" s="68" t="s">
        <v>31</v>
      </c>
      <c r="P14" s="69"/>
      <c r="Q14" s="50"/>
      <c r="R14" s="50"/>
      <c r="S14" s="50"/>
      <c r="T14" s="50"/>
    </row>
    <row r="15" ht="15.75" customHeight="1" spans="1:20">
      <c r="A15" s="44"/>
      <c r="B15" s="58" t="s">
        <v>30</v>
      </c>
      <c r="C15" s="46" t="s">
        <v>26</v>
      </c>
      <c r="D15" s="47" t="s">
        <v>12</v>
      </c>
      <c r="E15" s="46" t="s">
        <v>13</v>
      </c>
      <c r="F15" s="47" t="s">
        <v>12</v>
      </c>
      <c r="H15" s="70"/>
      <c r="I15" s="50"/>
      <c r="J15" s="43"/>
      <c r="K15" s="43"/>
      <c r="L15" s="43"/>
      <c r="M15" s="43"/>
      <c r="O15" s="70"/>
      <c r="P15" s="50"/>
      <c r="Q15" s="43"/>
      <c r="R15" s="43"/>
      <c r="S15" s="43"/>
      <c r="T15" s="43"/>
    </row>
    <row r="16" ht="22.5" customHeight="1" spans="1:20">
      <c r="A16" s="66" t="s">
        <v>34</v>
      </c>
      <c r="B16" s="39" t="s">
        <v>35</v>
      </c>
      <c r="C16" s="41" t="s">
        <v>36</v>
      </c>
      <c r="D16" s="41" t="s">
        <v>36</v>
      </c>
      <c r="E16" s="41" t="s">
        <v>35</v>
      </c>
      <c r="F16" s="60" t="s">
        <v>37</v>
      </c>
      <c r="H16" s="68" t="s">
        <v>34</v>
      </c>
      <c r="I16" s="69"/>
      <c r="J16" s="50"/>
      <c r="K16" s="50"/>
      <c r="L16" s="50"/>
      <c r="M16" s="50"/>
      <c r="O16" s="68" t="s">
        <v>34</v>
      </c>
      <c r="P16" s="69"/>
      <c r="Q16" s="50"/>
      <c r="R16" s="50"/>
      <c r="S16" s="50"/>
      <c r="T16" s="50"/>
    </row>
    <row r="17" ht="17.25" customHeight="1" spans="1:20">
      <c r="A17" s="44"/>
      <c r="B17" s="45" t="s">
        <v>12</v>
      </c>
      <c r="C17" s="48" t="s">
        <v>14</v>
      </c>
      <c r="D17" s="48" t="s">
        <v>14</v>
      </c>
      <c r="E17" s="47" t="s">
        <v>12</v>
      </c>
      <c r="F17" s="46" t="s">
        <v>13</v>
      </c>
      <c r="H17" s="70"/>
      <c r="I17" s="50"/>
      <c r="J17" s="43"/>
      <c r="K17" s="43"/>
      <c r="L17" s="43"/>
      <c r="M17" s="43"/>
      <c r="O17" s="70"/>
      <c r="P17" s="50"/>
      <c r="Q17" s="43"/>
      <c r="R17" s="43"/>
      <c r="S17" s="43"/>
      <c r="T17" s="43"/>
    </row>
    <row r="18" ht="22.5" customHeight="1" spans="1:20">
      <c r="A18" s="66" t="s">
        <v>38</v>
      </c>
      <c r="B18" s="45" t="s">
        <v>39</v>
      </c>
      <c r="C18" s="57" t="s">
        <v>40</v>
      </c>
      <c r="D18" s="54" t="s">
        <v>41</v>
      </c>
      <c r="E18" s="54" t="s">
        <v>42</v>
      </c>
      <c r="F18" s="54" t="s">
        <v>43</v>
      </c>
      <c r="H18" s="43" t="s">
        <v>38</v>
      </c>
      <c r="I18" s="69"/>
      <c r="J18" s="69"/>
      <c r="K18" s="69"/>
      <c r="L18" s="69"/>
      <c r="M18" s="69"/>
      <c r="O18" s="43" t="s">
        <v>38</v>
      </c>
      <c r="P18" s="69"/>
      <c r="Q18" s="69"/>
      <c r="R18" s="69"/>
      <c r="S18" s="69"/>
      <c r="T18" s="69"/>
    </row>
    <row r="19" ht="21.95" customHeight="1" spans="1:20">
      <c r="A19" s="44"/>
      <c r="B19" s="71" t="s">
        <v>14</v>
      </c>
      <c r="C19" s="46" t="s">
        <v>13</v>
      </c>
      <c r="D19" s="47" t="s">
        <v>12</v>
      </c>
      <c r="E19" s="47" t="s">
        <v>12</v>
      </c>
      <c r="F19" s="48" t="s">
        <v>14</v>
      </c>
      <c r="H19" s="43"/>
      <c r="I19" s="50"/>
      <c r="J19" s="50"/>
      <c r="K19" s="50"/>
      <c r="L19" s="50"/>
      <c r="M19" s="50"/>
      <c r="O19" s="43"/>
      <c r="P19" s="50"/>
      <c r="Q19" s="50"/>
      <c r="R19" s="50"/>
      <c r="S19" s="50"/>
      <c r="T19" s="50"/>
    </row>
    <row r="20" ht="21.95" customHeight="1" spans="1:20">
      <c r="A20" s="72"/>
      <c r="B20" s="72"/>
      <c r="C20" s="72"/>
      <c r="D20" s="72"/>
      <c r="E20" s="72"/>
      <c r="H20" s="73"/>
      <c r="I20" s="74"/>
      <c r="J20" s="74"/>
      <c r="K20" s="74"/>
      <c r="L20" s="74"/>
      <c r="M20" s="74"/>
      <c r="O20" s="73"/>
      <c r="P20" s="74"/>
      <c r="Q20" s="74"/>
      <c r="R20" s="74"/>
      <c r="S20" s="74"/>
      <c r="T20" s="74"/>
    </row>
    <row r="21" ht="21" customHeight="1" spans="1:20">
      <c r="A21" s="20" t="s">
        <v>44</v>
      </c>
      <c r="B21" s="75"/>
      <c r="C21" s="75"/>
      <c r="D21" s="75"/>
      <c r="E21" s="75"/>
      <c r="F21" s="75"/>
      <c r="H21" s="22" t="s">
        <v>45</v>
      </c>
      <c r="I21" s="23"/>
      <c r="J21" s="23"/>
      <c r="K21" s="23"/>
      <c r="L21" s="23"/>
      <c r="M21" s="23"/>
      <c r="O21" s="22" t="s">
        <v>46</v>
      </c>
      <c r="P21" s="23"/>
      <c r="Q21" s="23"/>
      <c r="R21" s="23"/>
      <c r="S21" s="23"/>
      <c r="T21" s="23"/>
    </row>
    <row r="22" ht="22.5" customHeight="1" spans="1:20">
      <c r="A22" s="24"/>
      <c r="B22" s="76" t="s">
        <v>3</v>
      </c>
      <c r="C22" s="76" t="s">
        <v>4</v>
      </c>
      <c r="D22" s="76" t="s">
        <v>5</v>
      </c>
      <c r="E22" s="77" t="s">
        <v>6</v>
      </c>
      <c r="F22" s="24" t="s">
        <v>7</v>
      </c>
      <c r="H22" s="28"/>
      <c r="I22" s="29" t="s">
        <v>3</v>
      </c>
      <c r="J22" s="30" t="s">
        <v>4</v>
      </c>
      <c r="K22" s="30" t="s">
        <v>5</v>
      </c>
      <c r="L22" s="30" t="s">
        <v>6</v>
      </c>
      <c r="M22" s="31" t="s">
        <v>7</v>
      </c>
      <c r="O22" s="28"/>
      <c r="P22" s="29" t="s">
        <v>3</v>
      </c>
      <c r="Q22" s="30" t="s">
        <v>4</v>
      </c>
      <c r="R22" s="30" t="s">
        <v>5</v>
      </c>
      <c r="S22" s="30" t="s">
        <v>6</v>
      </c>
      <c r="T22" s="31" t="s">
        <v>7</v>
      </c>
    </row>
    <row r="23" customHeight="1" spans="1:20">
      <c r="A23" s="78"/>
      <c r="B23" s="79"/>
      <c r="C23" s="79"/>
      <c r="D23" s="79"/>
      <c r="E23" s="80"/>
      <c r="F23" s="78"/>
      <c r="H23" s="34"/>
      <c r="I23" s="35"/>
      <c r="J23" s="36"/>
      <c r="K23" s="36"/>
      <c r="L23" s="36"/>
      <c r="M23" s="37"/>
      <c r="O23" s="34"/>
      <c r="P23" s="35"/>
      <c r="Q23" s="36"/>
      <c r="R23" s="36"/>
      <c r="S23" s="36"/>
      <c r="T23" s="37"/>
    </row>
    <row r="24" ht="22.5" customHeight="1" spans="1:20">
      <c r="A24" s="38" t="s">
        <v>8</v>
      </c>
      <c r="B24" s="38" t="s">
        <v>9</v>
      </c>
      <c r="C24" s="81" t="s">
        <v>10</v>
      </c>
      <c r="D24" s="38" t="s">
        <v>11</v>
      </c>
      <c r="E24" s="38" t="s">
        <v>11</v>
      </c>
      <c r="F24" s="38" t="s">
        <v>9</v>
      </c>
      <c r="H24" s="42" t="s">
        <v>8</v>
      </c>
      <c r="I24" s="82"/>
      <c r="J24" s="82"/>
      <c r="K24" s="82"/>
      <c r="L24" s="82"/>
      <c r="M24" s="82"/>
      <c r="O24" s="42" t="s">
        <v>8</v>
      </c>
      <c r="P24" s="43"/>
      <c r="Q24" s="43"/>
      <c r="R24" s="43"/>
      <c r="S24" s="43"/>
      <c r="T24" s="43"/>
    </row>
    <row r="25" customHeight="1" spans="1:20">
      <c r="A25" s="44"/>
      <c r="B25" s="44" t="s">
        <v>47</v>
      </c>
      <c r="C25" s="83" t="s">
        <v>48</v>
      </c>
      <c r="D25" s="44" t="s">
        <v>49</v>
      </c>
      <c r="E25" s="44" t="s">
        <v>49</v>
      </c>
      <c r="F25" s="44" t="s">
        <v>47</v>
      </c>
      <c r="H25" s="49"/>
      <c r="I25" s="84"/>
      <c r="J25" s="84"/>
      <c r="K25" s="84"/>
      <c r="L25" s="84"/>
      <c r="M25" s="84"/>
      <c r="O25" s="49"/>
      <c r="P25" s="50"/>
      <c r="Q25" s="50"/>
      <c r="R25" s="50"/>
      <c r="S25" s="50"/>
      <c r="T25" s="50"/>
    </row>
    <row r="26" ht="22.5" customHeight="1" spans="1:20">
      <c r="A26" s="38" t="s">
        <v>15</v>
      </c>
      <c r="B26" s="85" t="s">
        <v>50</v>
      </c>
      <c r="C26" s="38" t="s">
        <v>11</v>
      </c>
      <c r="D26" s="38" t="s">
        <v>9</v>
      </c>
      <c r="E26" s="38" t="s">
        <v>9</v>
      </c>
      <c r="F26" s="81" t="s">
        <v>10</v>
      </c>
      <c r="H26" s="51" t="s">
        <v>15</v>
      </c>
      <c r="I26" s="82"/>
      <c r="J26" s="82"/>
      <c r="K26" s="82"/>
      <c r="L26" s="82"/>
      <c r="M26" s="82"/>
      <c r="O26" s="51" t="s">
        <v>15</v>
      </c>
      <c r="P26" s="43"/>
      <c r="Q26" s="43"/>
      <c r="R26" s="43"/>
      <c r="S26" s="43"/>
      <c r="T26" s="43"/>
    </row>
    <row r="27" customHeight="1" spans="1:20">
      <c r="A27" s="44"/>
      <c r="B27" s="44" t="s">
        <v>47</v>
      </c>
      <c r="C27" s="44" t="s">
        <v>49</v>
      </c>
      <c r="D27" s="44" t="s">
        <v>47</v>
      </c>
      <c r="E27" s="44" t="s">
        <v>47</v>
      </c>
      <c r="F27" s="83" t="s">
        <v>48</v>
      </c>
      <c r="H27" s="49"/>
      <c r="I27" s="46"/>
      <c r="J27" s="46"/>
      <c r="K27" s="46"/>
      <c r="L27" s="46"/>
      <c r="M27" s="46"/>
      <c r="O27" s="49"/>
      <c r="P27" s="83"/>
      <c r="Q27" s="83"/>
      <c r="R27" s="83"/>
      <c r="S27" s="83"/>
      <c r="T27" s="83"/>
    </row>
    <row r="28" ht="22.5" customHeight="1" spans="1:20">
      <c r="A28" s="38" t="s">
        <v>17</v>
      </c>
      <c r="B28" s="38" t="s">
        <v>11</v>
      </c>
      <c r="C28" s="38" t="s">
        <v>9</v>
      </c>
      <c r="D28" s="38" t="s">
        <v>11</v>
      </c>
      <c r="E28" s="44" t="s">
        <v>19</v>
      </c>
      <c r="F28" s="38" t="s">
        <v>11</v>
      </c>
      <c r="H28" s="51" t="s">
        <v>17</v>
      </c>
      <c r="I28" s="86"/>
      <c r="J28" s="87"/>
      <c r="K28" s="86"/>
      <c r="L28" s="86"/>
      <c r="M28" s="86"/>
      <c r="O28" s="51" t="s">
        <v>17</v>
      </c>
      <c r="P28" s="88"/>
      <c r="Q28" s="17"/>
      <c r="R28" s="88"/>
      <c r="S28" s="88"/>
      <c r="T28" s="88"/>
    </row>
    <row r="29" ht="15" customHeight="1" spans="1:20">
      <c r="A29" s="44"/>
      <c r="B29" s="44" t="s">
        <v>49</v>
      </c>
      <c r="C29" s="44" t="s">
        <v>47</v>
      </c>
      <c r="D29" s="44" t="s">
        <v>49</v>
      </c>
      <c r="E29" s="44" t="s">
        <v>47</v>
      </c>
      <c r="F29" s="44" t="s">
        <v>49</v>
      </c>
      <c r="H29" s="49"/>
      <c r="I29" s="46"/>
      <c r="J29" s="87"/>
      <c r="K29" s="46"/>
      <c r="L29" s="46"/>
      <c r="M29" s="46"/>
      <c r="O29" s="49"/>
      <c r="P29" s="83"/>
      <c r="Q29" s="17"/>
      <c r="R29" s="83"/>
      <c r="S29" s="83"/>
      <c r="T29" s="83"/>
    </row>
    <row r="30" ht="22.5" customHeight="1" spans="1:20">
      <c r="A30" s="38" t="s">
        <v>21</v>
      </c>
      <c r="B30" s="81" t="s">
        <v>10</v>
      </c>
      <c r="C30" s="89" t="s">
        <v>22</v>
      </c>
      <c r="D30" s="90" t="s">
        <v>18</v>
      </c>
      <c r="E30" s="81" t="s">
        <v>23</v>
      </c>
      <c r="F30" s="38" t="s">
        <v>16</v>
      </c>
      <c r="H30" s="51" t="s">
        <v>21</v>
      </c>
      <c r="I30" s="86"/>
      <c r="J30" s="86"/>
      <c r="K30" s="86"/>
      <c r="L30" s="87"/>
      <c r="M30" s="86"/>
      <c r="O30" s="51" t="s">
        <v>21</v>
      </c>
      <c r="P30" s="88"/>
      <c r="Q30" s="88"/>
      <c r="R30" s="8" t="s">
        <v>19</v>
      </c>
      <c r="S30" s="88"/>
      <c r="T30" s="64" t="s">
        <v>20</v>
      </c>
    </row>
    <row r="31" ht="15" customHeight="1" spans="1:20">
      <c r="A31" s="44"/>
      <c r="B31" s="83" t="s">
        <v>48</v>
      </c>
      <c r="C31" s="44"/>
      <c r="D31" s="83" t="s">
        <v>49</v>
      </c>
      <c r="E31" s="83" t="s">
        <v>25</v>
      </c>
      <c r="F31" s="44" t="s">
        <v>49</v>
      </c>
      <c r="H31" s="59"/>
      <c r="I31" s="46"/>
      <c r="J31" s="46"/>
      <c r="K31" s="46"/>
      <c r="L31" s="87"/>
      <c r="M31" s="46"/>
      <c r="O31" s="59"/>
      <c r="P31" s="83"/>
      <c r="Q31" s="83"/>
      <c r="R31" s="50">
        <v>59</v>
      </c>
      <c r="S31" s="83"/>
      <c r="T31" s="50">
        <v>59</v>
      </c>
    </row>
    <row r="32" ht="22.5" customHeight="1" spans="1:20">
      <c r="A32" s="38" t="s">
        <v>27</v>
      </c>
      <c r="B32" s="91" t="s">
        <v>32</v>
      </c>
      <c r="C32" s="81" t="s">
        <v>23</v>
      </c>
      <c r="D32" s="85" t="s">
        <v>19</v>
      </c>
      <c r="E32" s="90" t="s">
        <v>24</v>
      </c>
      <c r="F32" s="81" t="s">
        <v>28</v>
      </c>
      <c r="H32" s="62" t="s">
        <v>27</v>
      </c>
      <c r="I32" s="86"/>
      <c r="J32" s="82" t="s">
        <v>18</v>
      </c>
      <c r="K32" s="86"/>
      <c r="L32" s="82" t="s">
        <v>18</v>
      </c>
      <c r="M32" s="86"/>
      <c r="O32" s="62" t="s">
        <v>27</v>
      </c>
      <c r="P32" s="88"/>
      <c r="Q32" s="88"/>
      <c r="R32" s="88"/>
      <c r="S32" s="88"/>
      <c r="T32" s="88"/>
    </row>
    <row r="33" customHeight="1" spans="1:20">
      <c r="A33" s="44"/>
      <c r="B33" s="83" t="s">
        <v>51</v>
      </c>
      <c r="C33" s="83" t="s">
        <v>25</v>
      </c>
      <c r="D33" s="44" t="s">
        <v>47</v>
      </c>
      <c r="E33" s="83" t="s">
        <v>51</v>
      </c>
      <c r="F33" s="83" t="s">
        <v>52</v>
      </c>
      <c r="H33" s="49"/>
      <c r="I33" s="46"/>
      <c r="J33" s="84">
        <v>59</v>
      </c>
      <c r="K33" s="46"/>
      <c r="L33" s="84">
        <v>59</v>
      </c>
      <c r="M33" s="46"/>
      <c r="O33" s="49"/>
      <c r="P33" s="83"/>
      <c r="Q33" s="83"/>
      <c r="R33" s="83"/>
      <c r="S33" s="83"/>
      <c r="T33" s="83"/>
    </row>
    <row r="34" ht="22.5" customHeight="1" spans="1:20">
      <c r="A34" s="66" t="s">
        <v>31</v>
      </c>
      <c r="B34" s="38" t="s">
        <v>18</v>
      </c>
      <c r="C34" s="81" t="s">
        <v>28</v>
      </c>
      <c r="D34" s="81" t="s">
        <v>33</v>
      </c>
      <c r="E34" s="92" t="s">
        <v>29</v>
      </c>
      <c r="F34" s="92" t="s">
        <v>20</v>
      </c>
      <c r="H34" s="51" t="s">
        <v>31</v>
      </c>
      <c r="I34" s="93"/>
      <c r="J34" s="93"/>
      <c r="K34" s="86"/>
      <c r="L34" s="93"/>
      <c r="M34" s="93"/>
      <c r="O34" s="68" t="s">
        <v>31</v>
      </c>
      <c r="P34" s="94"/>
      <c r="Q34" s="94"/>
      <c r="R34" s="88"/>
      <c r="S34" s="94"/>
      <c r="T34" s="94"/>
    </row>
    <row r="35" customHeight="1" spans="1:20">
      <c r="A35" s="44"/>
      <c r="B35" s="44" t="s">
        <v>49</v>
      </c>
      <c r="C35" s="83" t="s">
        <v>52</v>
      </c>
      <c r="D35" s="83" t="s">
        <v>48</v>
      </c>
      <c r="E35" s="44" t="s">
        <v>49</v>
      </c>
      <c r="F35" s="44"/>
      <c r="H35" s="49"/>
      <c r="I35" s="46"/>
      <c r="J35" s="46"/>
      <c r="K35" s="46"/>
      <c r="L35" s="46"/>
      <c r="M35" s="46"/>
      <c r="O35" s="70"/>
      <c r="P35" s="83"/>
      <c r="Q35" s="83"/>
      <c r="R35" s="83"/>
      <c r="S35" s="83"/>
      <c r="T35" s="83"/>
    </row>
    <row r="36" ht="22.5" customHeight="1" spans="1:20">
      <c r="A36" s="66" t="s">
        <v>34</v>
      </c>
      <c r="B36" s="66" t="s">
        <v>35</v>
      </c>
      <c r="C36" s="66" t="s">
        <v>36</v>
      </c>
      <c r="D36" s="66" t="s">
        <v>35</v>
      </c>
      <c r="E36" s="95" t="s">
        <v>37</v>
      </c>
      <c r="F36" s="66" t="s">
        <v>36</v>
      </c>
      <c r="H36" s="51" t="s">
        <v>34</v>
      </c>
      <c r="I36" s="96"/>
      <c r="J36" s="96"/>
      <c r="K36" s="96"/>
      <c r="L36" s="96"/>
      <c r="M36" s="96"/>
      <c r="O36" s="68" t="s">
        <v>34</v>
      </c>
      <c r="P36" s="69"/>
      <c r="Q36" s="69"/>
      <c r="R36" s="69"/>
      <c r="S36" s="69"/>
      <c r="T36" s="69"/>
    </row>
    <row r="37" ht="18.75" customHeight="1" spans="1:20">
      <c r="A37" s="44"/>
      <c r="B37" s="44" t="s">
        <v>47</v>
      </c>
      <c r="C37" s="44" t="s">
        <v>49</v>
      </c>
      <c r="D37" s="44" t="s">
        <v>47</v>
      </c>
      <c r="E37" s="83" t="s">
        <v>48</v>
      </c>
      <c r="F37" s="44" t="s">
        <v>49</v>
      </c>
      <c r="H37" s="49"/>
      <c r="I37" s="84"/>
      <c r="J37" s="84"/>
      <c r="K37" s="84"/>
      <c r="L37" s="84"/>
      <c r="M37" s="84"/>
      <c r="O37" s="70"/>
      <c r="P37" s="50"/>
      <c r="Q37" s="50"/>
      <c r="R37" s="50"/>
      <c r="S37" s="50"/>
      <c r="T37" s="50"/>
    </row>
    <row r="38" ht="22.5" customHeight="1" spans="1:20">
      <c r="A38" s="66" t="s">
        <v>38</v>
      </c>
      <c r="B38" s="44" t="s">
        <v>43</v>
      </c>
      <c r="C38" s="90" t="s">
        <v>53</v>
      </c>
      <c r="D38" s="44" t="s">
        <v>39</v>
      </c>
      <c r="E38" s="89" t="s">
        <v>42</v>
      </c>
      <c r="F38" s="92" t="s">
        <v>41</v>
      </c>
      <c r="H38" s="97" t="s">
        <v>38</v>
      </c>
      <c r="I38" s="96"/>
      <c r="J38" s="96"/>
      <c r="K38" s="96"/>
      <c r="L38" s="96"/>
      <c r="M38" s="96"/>
      <c r="O38" s="43" t="s">
        <v>38</v>
      </c>
      <c r="P38" s="69"/>
      <c r="Q38" s="69"/>
      <c r="R38" s="69"/>
      <c r="S38" s="69"/>
      <c r="T38" s="69"/>
    </row>
    <row r="39" ht="16.15" customHeight="1" spans="1:20">
      <c r="A39" s="44"/>
      <c r="B39" s="44" t="s">
        <v>49</v>
      </c>
      <c r="C39" s="83" t="s">
        <v>48</v>
      </c>
      <c r="D39" s="44" t="s">
        <v>49</v>
      </c>
      <c r="E39" s="44" t="s">
        <v>47</v>
      </c>
      <c r="F39" s="44" t="s">
        <v>47</v>
      </c>
      <c r="H39" s="97"/>
      <c r="I39" s="84"/>
      <c r="J39" s="84"/>
      <c r="K39" s="84"/>
      <c r="L39" s="84"/>
      <c r="M39" s="84"/>
      <c r="O39" s="43"/>
      <c r="P39" s="50"/>
      <c r="Q39" s="50"/>
      <c r="R39" s="50"/>
      <c r="S39" s="50"/>
      <c r="T39" s="50"/>
    </row>
    <row r="40" ht="16.15" customHeight="1" spans="1:20">
      <c r="A40" s="72"/>
      <c r="B40" s="72"/>
      <c r="C40" s="72"/>
      <c r="D40" s="72"/>
      <c r="E40" s="72"/>
      <c r="F40" s="72"/>
      <c r="H40" s="73"/>
      <c r="I40" s="74"/>
      <c r="J40" s="74"/>
      <c r="K40" s="74"/>
      <c r="L40" s="74"/>
      <c r="M40" s="74"/>
      <c r="O40" s="73"/>
      <c r="P40" s="74"/>
      <c r="Q40" s="74"/>
      <c r="R40" s="74"/>
      <c r="S40" s="74"/>
      <c r="T40" s="74"/>
    </row>
    <row r="41" ht="21" customHeight="1" spans="1:20">
      <c r="A41" s="20" t="s">
        <v>54</v>
      </c>
      <c r="B41" s="21"/>
      <c r="C41" s="21"/>
      <c r="D41" s="21"/>
      <c r="E41" s="21"/>
      <c r="F41" s="21"/>
      <c r="H41" s="22" t="s">
        <v>55</v>
      </c>
      <c r="I41" s="23"/>
      <c r="J41" s="23"/>
      <c r="K41" s="23"/>
      <c r="L41" s="23"/>
      <c r="M41" s="23"/>
      <c r="O41" s="22" t="s">
        <v>56</v>
      </c>
      <c r="P41" s="23"/>
      <c r="Q41" s="23"/>
      <c r="R41" s="23"/>
      <c r="S41" s="23"/>
      <c r="T41" s="23"/>
    </row>
    <row r="42" ht="18.75" customHeight="1" spans="1:20">
      <c r="A42" s="98"/>
      <c r="B42" s="38" t="s">
        <v>3</v>
      </c>
      <c r="C42" s="38" t="s">
        <v>4</v>
      </c>
      <c r="D42" s="38" t="s">
        <v>5</v>
      </c>
      <c r="E42" s="38" t="s">
        <v>6</v>
      </c>
      <c r="F42" s="99" t="s">
        <v>7</v>
      </c>
      <c r="H42" s="28"/>
      <c r="I42" s="29" t="s">
        <v>3</v>
      </c>
      <c r="J42" s="30" t="s">
        <v>4</v>
      </c>
      <c r="K42" s="30" t="s">
        <v>5</v>
      </c>
      <c r="L42" s="30" t="s">
        <v>6</v>
      </c>
      <c r="M42" s="31" t="s">
        <v>7</v>
      </c>
      <c r="O42" s="28"/>
      <c r="P42" s="29" t="s">
        <v>3</v>
      </c>
      <c r="Q42" s="30" t="s">
        <v>4</v>
      </c>
      <c r="R42" s="30" t="s">
        <v>5</v>
      </c>
      <c r="S42" s="30" t="s">
        <v>6</v>
      </c>
      <c r="T42" s="31" t="s">
        <v>7</v>
      </c>
    </row>
    <row r="43" customHeight="1" spans="1:20">
      <c r="A43" s="100"/>
      <c r="B43" s="38"/>
      <c r="C43" s="38"/>
      <c r="D43" s="38"/>
      <c r="E43" s="38"/>
      <c r="F43" s="99"/>
      <c r="H43" s="34"/>
      <c r="I43" s="35"/>
      <c r="J43" s="36"/>
      <c r="K43" s="36"/>
      <c r="L43" s="36"/>
      <c r="M43" s="37"/>
      <c r="O43" s="34"/>
      <c r="P43" s="35"/>
      <c r="Q43" s="36"/>
      <c r="R43" s="36"/>
      <c r="S43" s="36"/>
      <c r="T43" s="37"/>
    </row>
    <row r="44" ht="22.5" customHeight="1" spans="1:20">
      <c r="A44" s="101" t="s">
        <v>8</v>
      </c>
      <c r="B44" s="38" t="s">
        <v>57</v>
      </c>
      <c r="C44" s="38" t="s">
        <v>11</v>
      </c>
      <c r="D44" s="38" t="s">
        <v>9</v>
      </c>
      <c r="E44" s="38" t="s">
        <v>11</v>
      </c>
      <c r="F44" s="38" t="s">
        <v>9</v>
      </c>
      <c r="H44" s="42" t="s">
        <v>8</v>
      </c>
      <c r="I44" s="102"/>
      <c r="J44" s="102"/>
      <c r="K44" s="102"/>
      <c r="L44" s="102"/>
      <c r="M44" s="102"/>
      <c r="O44" s="42" t="s">
        <v>8</v>
      </c>
      <c r="P44" s="102"/>
      <c r="Q44" s="102"/>
      <c r="R44" s="102"/>
      <c r="S44" s="102"/>
      <c r="T44" s="102"/>
    </row>
    <row r="45" customHeight="1" spans="1:20">
      <c r="A45" s="71"/>
      <c r="B45" s="44" t="s">
        <v>58</v>
      </c>
      <c r="C45" s="44" t="s">
        <v>58</v>
      </c>
      <c r="D45" s="44" t="s">
        <v>59</v>
      </c>
      <c r="E45" s="44" t="s">
        <v>58</v>
      </c>
      <c r="F45" s="44" t="s">
        <v>59</v>
      </c>
      <c r="H45" s="49"/>
      <c r="I45" s="50"/>
      <c r="J45" s="50"/>
      <c r="K45" s="50"/>
      <c r="L45" s="50"/>
      <c r="M45" s="50"/>
      <c r="O45" s="49"/>
      <c r="P45" s="50"/>
      <c r="Q45" s="50"/>
      <c r="R45" s="50"/>
      <c r="S45" s="50"/>
      <c r="T45" s="50"/>
    </row>
    <row r="46" ht="22.5" customHeight="1" spans="1:20">
      <c r="A46" s="101" t="s">
        <v>15</v>
      </c>
      <c r="B46" s="81" t="s">
        <v>10</v>
      </c>
      <c r="C46" s="38" t="s">
        <v>11</v>
      </c>
      <c r="D46" s="44" t="s">
        <v>28</v>
      </c>
      <c r="E46" s="38" t="s">
        <v>9</v>
      </c>
      <c r="F46" s="81" t="s">
        <v>10</v>
      </c>
      <c r="H46" s="51" t="s">
        <v>15</v>
      </c>
      <c r="I46" s="81"/>
      <c r="J46" s="102"/>
      <c r="K46" s="102"/>
      <c r="L46" s="102"/>
      <c r="M46" s="81"/>
      <c r="O46" s="51" t="s">
        <v>15</v>
      </c>
      <c r="P46" s="81"/>
      <c r="Q46" s="102"/>
      <c r="R46" s="103"/>
      <c r="S46" s="102"/>
      <c r="T46" s="81"/>
    </row>
    <row r="47" customHeight="1" spans="1:20">
      <c r="A47" s="71"/>
      <c r="B47" s="83" t="s">
        <v>60</v>
      </c>
      <c r="C47" s="44" t="s">
        <v>58</v>
      </c>
      <c r="D47" s="44" t="s">
        <v>59</v>
      </c>
      <c r="E47" s="44" t="s">
        <v>59</v>
      </c>
      <c r="F47" s="83" t="s">
        <v>60</v>
      </c>
      <c r="H47" s="49"/>
      <c r="I47" s="83"/>
      <c r="J47" s="50"/>
      <c r="K47" s="50"/>
      <c r="L47" s="50"/>
      <c r="M47" s="83"/>
      <c r="O47" s="49"/>
      <c r="P47" s="83"/>
      <c r="Q47" s="50"/>
      <c r="R47" s="50"/>
      <c r="S47" s="50"/>
      <c r="T47" s="83"/>
    </row>
    <row r="48" ht="22.5" customHeight="1" spans="1:20">
      <c r="A48" s="101" t="s">
        <v>17</v>
      </c>
      <c r="B48" s="38" t="s">
        <v>9</v>
      </c>
      <c r="C48" s="38" t="s">
        <v>9</v>
      </c>
      <c r="D48" s="38" t="s">
        <v>11</v>
      </c>
      <c r="E48" s="81" t="s">
        <v>10</v>
      </c>
      <c r="F48" s="38" t="s">
        <v>11</v>
      </c>
      <c r="H48" s="51" t="s">
        <v>17</v>
      </c>
      <c r="I48" s="102"/>
      <c r="J48" s="102"/>
      <c r="K48" s="102"/>
      <c r="L48" s="81"/>
      <c r="M48" s="102"/>
      <c r="O48" s="51" t="s">
        <v>17</v>
      </c>
      <c r="P48" s="102"/>
      <c r="Q48" s="102"/>
      <c r="R48" s="102"/>
      <c r="S48" s="81"/>
      <c r="T48" s="102"/>
    </row>
    <row r="49" customHeight="1" spans="1:20">
      <c r="A49" s="71"/>
      <c r="B49" s="85" t="s">
        <v>59</v>
      </c>
      <c r="C49" s="44" t="s">
        <v>59</v>
      </c>
      <c r="D49" s="44" t="s">
        <v>58</v>
      </c>
      <c r="E49" s="83" t="s">
        <v>60</v>
      </c>
      <c r="F49" s="44" t="s">
        <v>58</v>
      </c>
      <c r="H49" s="49"/>
      <c r="I49" s="17"/>
      <c r="J49" s="50"/>
      <c r="K49" s="50"/>
      <c r="L49" s="83"/>
      <c r="M49" s="50"/>
      <c r="O49" s="49"/>
      <c r="Q49" s="50"/>
      <c r="R49" s="50"/>
      <c r="S49" s="83"/>
      <c r="T49" s="50"/>
    </row>
    <row r="50" ht="19.7" customHeight="1" spans="1:20">
      <c r="A50" s="101" t="s">
        <v>21</v>
      </c>
      <c r="B50" s="81" t="s">
        <v>18</v>
      </c>
      <c r="C50" s="104" t="s">
        <v>22</v>
      </c>
      <c r="D50" s="81" t="s">
        <v>18</v>
      </c>
      <c r="E50" s="81" t="s">
        <v>28</v>
      </c>
      <c r="F50" s="81" t="s">
        <v>23</v>
      </c>
      <c r="H50" s="51" t="s">
        <v>21</v>
      </c>
      <c r="I50" s="64"/>
      <c r="J50" s="102"/>
      <c r="K50" s="64" t="s">
        <v>61</v>
      </c>
      <c r="L50" s="17"/>
      <c r="M50" s="105"/>
      <c r="O50" s="51" t="s">
        <v>21</v>
      </c>
      <c r="P50" s="102"/>
      <c r="Q50" s="102"/>
      <c r="R50" s="102"/>
      <c r="S50" s="81"/>
      <c r="T50" s="105"/>
    </row>
    <row r="51" ht="15" customHeight="1" spans="1:20">
      <c r="A51" s="71"/>
      <c r="B51" s="83" t="s">
        <v>62</v>
      </c>
      <c r="C51" s="44" t="s">
        <v>58</v>
      </c>
      <c r="D51" s="83" t="s">
        <v>62</v>
      </c>
      <c r="E51" s="83" t="s">
        <v>59</v>
      </c>
      <c r="F51" s="83" t="s">
        <v>63</v>
      </c>
      <c r="H51" s="59"/>
      <c r="I51" s="50"/>
      <c r="J51" s="50"/>
      <c r="K51" s="50">
        <v>54</v>
      </c>
      <c r="L51" s="17"/>
      <c r="M51" s="50"/>
      <c r="O51" s="59"/>
      <c r="P51" s="50"/>
      <c r="Q51" s="50"/>
      <c r="R51" s="50"/>
      <c r="S51" s="83"/>
      <c r="T51" s="50"/>
    </row>
    <row r="52" ht="22.5" customHeight="1" spans="1:20">
      <c r="A52" s="101" t="s">
        <v>27</v>
      </c>
      <c r="B52" s="81" t="s">
        <v>23</v>
      </c>
      <c r="C52" s="81" t="s">
        <v>33</v>
      </c>
      <c r="D52" s="85" t="s">
        <v>64</v>
      </c>
      <c r="E52" s="64" t="s">
        <v>16</v>
      </c>
      <c r="F52" s="106" t="s">
        <v>11</v>
      </c>
      <c r="H52" s="62" t="s">
        <v>27</v>
      </c>
      <c r="I52" s="81"/>
      <c r="J52" s="81"/>
      <c r="K52" s="81"/>
      <c r="L52" s="105"/>
      <c r="M52" s="102"/>
      <c r="O52" s="62" t="s">
        <v>27</v>
      </c>
      <c r="P52" s="81"/>
      <c r="R52" s="81"/>
      <c r="S52" s="105"/>
    </row>
    <row r="53" customHeight="1" spans="1:20">
      <c r="A53" s="71"/>
      <c r="B53" s="83" t="s">
        <v>63</v>
      </c>
      <c r="C53" s="83" t="s">
        <v>63</v>
      </c>
      <c r="D53" s="44" t="s">
        <v>59</v>
      </c>
      <c r="E53" s="44" t="s">
        <v>58</v>
      </c>
      <c r="F53" s="106" t="s">
        <v>58</v>
      </c>
      <c r="H53" s="49"/>
      <c r="I53" s="83"/>
      <c r="J53" s="83"/>
      <c r="K53" s="83"/>
      <c r="L53" s="50"/>
      <c r="M53" s="50"/>
      <c r="O53" s="49"/>
      <c r="P53" s="83"/>
      <c r="R53" s="83"/>
      <c r="S53" s="50"/>
    </row>
    <row r="54" ht="22.5" customHeight="1" spans="1:20">
      <c r="A54" s="107" t="s">
        <v>31</v>
      </c>
      <c r="B54" s="106" t="s">
        <v>64</v>
      </c>
      <c r="C54" s="83" t="s">
        <v>19</v>
      </c>
      <c r="D54" s="108" t="s">
        <v>29</v>
      </c>
      <c r="E54" s="66" t="s">
        <v>57</v>
      </c>
      <c r="F54" s="90" t="s">
        <v>20</v>
      </c>
      <c r="H54" s="51" t="s">
        <v>31</v>
      </c>
      <c r="I54" s="102"/>
      <c r="J54" s="102"/>
      <c r="K54" s="105"/>
      <c r="L54" s="105"/>
      <c r="M54" s="102"/>
      <c r="O54" s="68" t="s">
        <v>31</v>
      </c>
      <c r="P54" s="102"/>
      <c r="Q54" s="38" t="s">
        <v>28</v>
      </c>
      <c r="R54" s="105"/>
      <c r="S54" s="105"/>
      <c r="T54" s="38" t="s">
        <v>28</v>
      </c>
    </row>
    <row r="55" customHeight="1" spans="1:20">
      <c r="A55" s="71"/>
      <c r="B55" s="106" t="s">
        <v>59</v>
      </c>
      <c r="C55" s="83" t="s">
        <v>65</v>
      </c>
      <c r="D55" s="108" t="s">
        <v>66</v>
      </c>
      <c r="E55" s="44" t="s">
        <v>58</v>
      </c>
      <c r="F55" s="83" t="s">
        <v>65</v>
      </c>
      <c r="H55" s="49"/>
      <c r="I55" s="50"/>
      <c r="J55" s="50"/>
      <c r="K55" s="50"/>
      <c r="L55" s="50"/>
      <c r="M55" s="50"/>
      <c r="O55" s="70"/>
      <c r="P55" s="50"/>
      <c r="Q55" s="44">
        <v>54</v>
      </c>
      <c r="R55" s="50"/>
      <c r="S55" s="50"/>
      <c r="T55" s="50">
        <v>54</v>
      </c>
    </row>
    <row r="56" ht="22.5" customHeight="1" spans="1:20">
      <c r="A56" s="107" t="s">
        <v>34</v>
      </c>
      <c r="B56" s="66" t="s">
        <v>36</v>
      </c>
      <c r="C56" s="95" t="s">
        <v>37</v>
      </c>
      <c r="D56" s="66" t="s">
        <v>36</v>
      </c>
      <c r="E56" s="66" t="s">
        <v>35</v>
      </c>
      <c r="F56" s="66" t="s">
        <v>35</v>
      </c>
      <c r="H56" s="51" t="s">
        <v>34</v>
      </c>
      <c r="I56" s="105"/>
      <c r="J56" s="95"/>
      <c r="K56" s="105"/>
      <c r="L56" s="105"/>
      <c r="M56" s="105"/>
      <c r="O56" s="68" t="s">
        <v>34</v>
      </c>
      <c r="P56" s="105"/>
      <c r="Q56" s="95"/>
      <c r="R56" s="105"/>
      <c r="S56" s="105"/>
      <c r="T56" s="105"/>
    </row>
    <row r="57" ht="15" customHeight="1" spans="1:20">
      <c r="A57" s="71"/>
      <c r="B57" s="44" t="s">
        <v>58</v>
      </c>
      <c r="C57" s="83" t="s">
        <v>60</v>
      </c>
      <c r="D57" s="44" t="s">
        <v>58</v>
      </c>
      <c r="E57" s="44" t="s">
        <v>59</v>
      </c>
      <c r="F57" s="44" t="s">
        <v>59</v>
      </c>
      <c r="H57" s="49"/>
      <c r="I57" s="50"/>
      <c r="J57" s="83"/>
      <c r="K57" s="50"/>
      <c r="L57" s="50"/>
      <c r="M57" s="50"/>
      <c r="O57" s="70"/>
      <c r="P57" s="50"/>
      <c r="Q57" s="83"/>
      <c r="R57" s="50"/>
      <c r="S57" s="50"/>
      <c r="T57" s="50"/>
    </row>
    <row r="58" ht="22.5" customHeight="1" spans="1:20">
      <c r="A58" s="107" t="s">
        <v>38</v>
      </c>
      <c r="B58" s="44" t="s">
        <v>43</v>
      </c>
      <c r="C58" s="85" t="s">
        <v>42</v>
      </c>
      <c r="D58" s="106" t="s">
        <v>39</v>
      </c>
      <c r="E58" s="89" t="s">
        <v>67</v>
      </c>
      <c r="F58" s="90" t="s">
        <v>53</v>
      </c>
      <c r="H58" s="97" t="s">
        <v>38</v>
      </c>
      <c r="I58" s="50"/>
      <c r="J58" s="50"/>
      <c r="K58" s="50"/>
      <c r="L58" s="50"/>
      <c r="M58" s="50"/>
      <c r="O58" s="43" t="s">
        <v>38</v>
      </c>
      <c r="P58" s="50"/>
      <c r="Q58" s="50"/>
      <c r="R58" s="50"/>
      <c r="S58" s="50"/>
      <c r="T58" s="50"/>
    </row>
    <row r="59" ht="16.15" customHeight="1" spans="1:20">
      <c r="A59" s="71"/>
      <c r="B59" s="44" t="s">
        <v>58</v>
      </c>
      <c r="C59" s="85" t="s">
        <v>59</v>
      </c>
      <c r="D59" s="106" t="s">
        <v>58</v>
      </c>
      <c r="E59" s="44" t="s">
        <v>59</v>
      </c>
      <c r="F59" s="108" t="s">
        <v>68</v>
      </c>
      <c r="H59" s="97"/>
      <c r="I59" s="50"/>
      <c r="J59" s="50"/>
      <c r="K59" s="50"/>
      <c r="L59" s="50"/>
      <c r="M59" s="50"/>
      <c r="O59" s="43"/>
      <c r="P59" s="50"/>
      <c r="Q59" s="50"/>
      <c r="R59" s="50"/>
      <c r="S59" s="50"/>
      <c r="T59" s="50"/>
    </row>
    <row r="60" ht="16.15" customHeight="1" spans="1:20">
      <c r="A60" s="72"/>
      <c r="B60" s="72"/>
      <c r="C60" s="72"/>
      <c r="D60" s="72"/>
      <c r="E60" s="72"/>
      <c r="F60" s="72"/>
      <c r="H60" s="73"/>
      <c r="I60" s="74"/>
      <c r="J60" s="74"/>
      <c r="K60" s="74"/>
      <c r="L60" s="74"/>
      <c r="M60" s="74"/>
      <c r="O60" s="73"/>
      <c r="P60" s="74"/>
      <c r="Q60" s="74"/>
      <c r="R60" s="74"/>
      <c r="S60" s="74"/>
      <c r="T60" s="74"/>
    </row>
    <row r="61" ht="22.9" customHeight="1" spans="1:20">
      <c r="A61" s="20" t="s">
        <v>69</v>
      </c>
      <c r="B61" s="21"/>
      <c r="C61" s="21"/>
      <c r="D61" s="21"/>
      <c r="E61" s="21"/>
      <c r="F61" s="21"/>
      <c r="H61" s="22" t="s">
        <v>70</v>
      </c>
      <c r="I61" s="23"/>
      <c r="J61" s="23"/>
      <c r="K61" s="23"/>
      <c r="L61" s="23"/>
      <c r="M61" s="23"/>
      <c r="O61" s="22" t="s">
        <v>71</v>
      </c>
      <c r="P61" s="23"/>
      <c r="Q61" s="23"/>
      <c r="R61" s="23"/>
      <c r="S61" s="23"/>
      <c r="T61" s="23"/>
    </row>
    <row r="62" ht="27.95" customHeight="1" spans="1:20">
      <c r="A62" s="24"/>
      <c r="B62" s="38" t="s">
        <v>3</v>
      </c>
      <c r="C62" s="38" t="s">
        <v>4</v>
      </c>
      <c r="D62" s="38" t="s">
        <v>5</v>
      </c>
      <c r="E62" s="38" t="s">
        <v>6</v>
      </c>
      <c r="F62" s="99" t="s">
        <v>7</v>
      </c>
      <c r="H62" s="28"/>
      <c r="I62" s="29" t="s">
        <v>3</v>
      </c>
      <c r="J62" s="30" t="s">
        <v>4</v>
      </c>
      <c r="K62" s="30" t="s">
        <v>5</v>
      </c>
      <c r="L62" s="30" t="s">
        <v>6</v>
      </c>
      <c r="M62" s="31" t="s">
        <v>7</v>
      </c>
      <c r="O62" s="28"/>
      <c r="P62" s="29" t="s">
        <v>3</v>
      </c>
      <c r="Q62" s="30" t="s">
        <v>4</v>
      </c>
      <c r="R62" s="30" t="s">
        <v>5</v>
      </c>
      <c r="S62" s="30" t="s">
        <v>6</v>
      </c>
      <c r="T62" s="31" t="s">
        <v>7</v>
      </c>
    </row>
    <row r="63" ht="17.1" customHeight="1" spans="1:20">
      <c r="A63" s="32"/>
      <c r="B63" s="38"/>
      <c r="C63" s="38"/>
      <c r="D63" s="38"/>
      <c r="E63" s="38"/>
      <c r="F63" s="99"/>
      <c r="H63" s="34"/>
      <c r="I63" s="35"/>
      <c r="J63" s="36"/>
      <c r="K63" s="36"/>
      <c r="L63" s="36"/>
      <c r="M63" s="37"/>
      <c r="O63" s="34"/>
      <c r="P63" s="35"/>
      <c r="Q63" s="36"/>
      <c r="R63" s="36"/>
      <c r="S63" s="36"/>
      <c r="T63" s="37"/>
    </row>
    <row r="64" ht="28.9" customHeight="1" spans="1:20">
      <c r="A64" s="101" t="s">
        <v>8</v>
      </c>
      <c r="B64" s="53" t="s">
        <v>11</v>
      </c>
      <c r="C64" s="40" t="s">
        <v>10</v>
      </c>
      <c r="D64" s="41" t="s">
        <v>9</v>
      </c>
      <c r="E64" s="41" t="s">
        <v>9</v>
      </c>
      <c r="F64" s="41" t="s">
        <v>9</v>
      </c>
      <c r="H64" s="42" t="s">
        <v>8</v>
      </c>
      <c r="I64" s="88"/>
      <c r="J64" s="88"/>
      <c r="K64" s="43"/>
      <c r="L64" s="43"/>
      <c r="M64" s="43"/>
      <c r="O64" s="42" t="s">
        <v>8</v>
      </c>
      <c r="P64" s="88"/>
      <c r="Q64" s="88"/>
      <c r="R64" s="43"/>
      <c r="S64" s="43"/>
      <c r="T64" s="43"/>
    </row>
    <row r="65" ht="24.6" customHeight="1" spans="1:20">
      <c r="A65" s="71"/>
      <c r="B65" s="47" t="s">
        <v>62</v>
      </c>
      <c r="C65" s="46" t="s">
        <v>72</v>
      </c>
      <c r="D65" s="47" t="s">
        <v>65</v>
      </c>
      <c r="E65" s="47" t="s">
        <v>65</v>
      </c>
      <c r="F65" s="47" t="s">
        <v>65</v>
      </c>
      <c r="H65" s="49"/>
      <c r="I65" s="83"/>
      <c r="J65" s="83"/>
      <c r="K65" s="50"/>
      <c r="L65" s="50"/>
      <c r="M65" s="50"/>
      <c r="O65" s="49"/>
      <c r="P65" s="83"/>
      <c r="Q65" s="83"/>
      <c r="R65" s="50"/>
      <c r="S65" s="50"/>
      <c r="T65" s="50"/>
    </row>
    <row r="66" ht="24.6" customHeight="1" spans="1:20">
      <c r="A66" s="101" t="s">
        <v>15</v>
      </c>
      <c r="B66" s="40" t="s">
        <v>10</v>
      </c>
      <c r="C66" s="53" t="s">
        <v>11</v>
      </c>
      <c r="D66" s="53" t="s">
        <v>11</v>
      </c>
      <c r="E66" s="53" t="s">
        <v>11</v>
      </c>
      <c r="F66" s="53" t="s">
        <v>11</v>
      </c>
      <c r="H66" s="51" t="s">
        <v>15</v>
      </c>
      <c r="J66" s="88"/>
      <c r="K66" s="43"/>
      <c r="L66" s="43"/>
      <c r="M66" s="17"/>
      <c r="O66" s="51" t="s">
        <v>15</v>
      </c>
      <c r="P66" s="88"/>
      <c r="Q66" s="88"/>
      <c r="R66" s="43"/>
      <c r="S66" s="43"/>
      <c r="T66" s="17"/>
    </row>
    <row r="67" ht="24" customHeight="1" spans="1:20">
      <c r="A67" s="71"/>
      <c r="B67" s="46" t="s">
        <v>72</v>
      </c>
      <c r="C67" s="47" t="s">
        <v>62</v>
      </c>
      <c r="D67" s="47" t="s">
        <v>62</v>
      </c>
      <c r="E67" s="47" t="s">
        <v>62</v>
      </c>
      <c r="F67" s="47" t="s">
        <v>62</v>
      </c>
      <c r="H67" s="49"/>
      <c r="J67" s="83"/>
      <c r="K67" s="50"/>
      <c r="L67" s="50"/>
      <c r="M67" s="17"/>
      <c r="O67" s="49"/>
      <c r="P67" s="83"/>
      <c r="Q67" s="83"/>
      <c r="R67" s="50"/>
      <c r="S67" s="50"/>
      <c r="T67" s="17"/>
    </row>
    <row r="68" ht="22.5" customHeight="1" spans="1:20">
      <c r="A68" s="101" t="s">
        <v>17</v>
      </c>
      <c r="B68" s="41" t="s">
        <v>9</v>
      </c>
      <c r="C68" s="41" t="s">
        <v>9</v>
      </c>
      <c r="D68" s="40" t="s">
        <v>10</v>
      </c>
      <c r="E68" s="109" t="s">
        <v>64</v>
      </c>
      <c r="F68" s="53" t="s">
        <v>11</v>
      </c>
      <c r="H68" s="51" t="s">
        <v>17</v>
      </c>
      <c r="I68" s="88"/>
      <c r="J68" s="43"/>
      <c r="K68" s="43"/>
      <c r="L68" s="88"/>
      <c r="M68" s="43"/>
      <c r="O68" s="51" t="s">
        <v>17</v>
      </c>
      <c r="P68" s="88"/>
      <c r="Q68" s="43"/>
      <c r="R68" s="43"/>
      <c r="S68" s="88"/>
      <c r="T68" s="43"/>
    </row>
    <row r="69" ht="21" customHeight="1" spans="1:20">
      <c r="A69" s="71"/>
      <c r="B69" s="47" t="s">
        <v>65</v>
      </c>
      <c r="C69" s="47" t="s">
        <v>65</v>
      </c>
      <c r="D69" s="46" t="s">
        <v>72</v>
      </c>
      <c r="E69" s="47" t="s">
        <v>65</v>
      </c>
      <c r="F69" s="47" t="s">
        <v>62</v>
      </c>
      <c r="H69" s="49"/>
      <c r="I69" s="83"/>
      <c r="J69" s="50"/>
      <c r="L69" s="83"/>
      <c r="M69" s="50"/>
      <c r="O69" s="49"/>
      <c r="P69" s="83"/>
      <c r="Q69" s="50"/>
      <c r="R69" s="50"/>
      <c r="S69" s="83"/>
      <c r="T69" s="50"/>
    </row>
    <row r="70" ht="22.5" spans="1:20">
      <c r="A70" s="101" t="s">
        <v>21</v>
      </c>
      <c r="B70" s="110" t="s">
        <v>29</v>
      </c>
      <c r="C70" s="56" t="s">
        <v>22</v>
      </c>
      <c r="D70" s="57" t="s">
        <v>73</v>
      </c>
      <c r="E70" s="111" t="s">
        <v>23</v>
      </c>
      <c r="F70" s="109" t="s">
        <v>64</v>
      </c>
      <c r="H70" s="51" t="s">
        <v>21</v>
      </c>
      <c r="I70" s="112" t="s">
        <v>18</v>
      </c>
      <c r="J70" s="88"/>
      <c r="K70" s="112" t="s">
        <v>18</v>
      </c>
      <c r="L70" s="43"/>
      <c r="M70" s="43"/>
      <c r="O70" s="51" t="s">
        <v>21</v>
      </c>
      <c r="P70" s="88"/>
      <c r="Q70" s="88"/>
      <c r="R70" s="43"/>
      <c r="S70" s="43"/>
      <c r="T70" s="43"/>
    </row>
    <row r="71" ht="15" customHeight="1" spans="1:20">
      <c r="A71" s="71"/>
      <c r="B71" s="47" t="s">
        <v>65</v>
      </c>
      <c r="C71" s="47" t="s">
        <v>62</v>
      </c>
      <c r="D71" s="46" t="s">
        <v>58</v>
      </c>
      <c r="E71" s="46" t="s">
        <v>63</v>
      </c>
      <c r="F71" s="47" t="s">
        <v>65</v>
      </c>
      <c r="H71" s="59"/>
      <c r="I71" s="84">
        <v>53</v>
      </c>
      <c r="J71" s="83"/>
      <c r="K71" s="43">
        <v>53</v>
      </c>
      <c r="L71" s="50"/>
      <c r="M71" s="50"/>
      <c r="O71" s="59"/>
      <c r="P71" s="83"/>
      <c r="Q71" s="83"/>
      <c r="R71" s="50"/>
      <c r="S71" s="50"/>
      <c r="T71" s="50"/>
    </row>
    <row r="72" ht="22.5" customHeight="1" spans="1:20">
      <c r="A72" s="101" t="s">
        <v>27</v>
      </c>
      <c r="B72" s="53" t="s">
        <v>18</v>
      </c>
      <c r="C72" s="109" t="s">
        <v>64</v>
      </c>
      <c r="D72" s="40" t="s">
        <v>33</v>
      </c>
      <c r="E72" s="53" t="s">
        <v>18</v>
      </c>
      <c r="F72" s="111" t="s">
        <v>23</v>
      </c>
      <c r="H72" s="62" t="s">
        <v>27</v>
      </c>
      <c r="I72" s="113"/>
      <c r="J72" s="88"/>
      <c r="K72" s="43"/>
      <c r="L72" s="43"/>
      <c r="M72" s="43"/>
      <c r="O72" s="62" t="s">
        <v>27</v>
      </c>
      <c r="P72" s="88"/>
      <c r="R72" s="43"/>
      <c r="S72" s="43"/>
    </row>
    <row r="73" customHeight="1" spans="1:20">
      <c r="A73" s="71"/>
      <c r="B73" s="47" t="s">
        <v>62</v>
      </c>
      <c r="C73" s="47" t="s">
        <v>65</v>
      </c>
      <c r="D73" s="46" t="s">
        <v>60</v>
      </c>
      <c r="E73" s="47" t="s">
        <v>62</v>
      </c>
      <c r="F73" s="46" t="s">
        <v>63</v>
      </c>
      <c r="H73" s="49"/>
      <c r="I73" s="47"/>
      <c r="J73" s="83"/>
      <c r="K73" s="50"/>
      <c r="L73" s="50"/>
      <c r="M73" s="50"/>
      <c r="O73" s="49"/>
      <c r="P73" s="83"/>
      <c r="R73" s="50"/>
      <c r="S73" s="50"/>
    </row>
    <row r="74" ht="22.5" customHeight="1" spans="1:20">
      <c r="A74" s="107" t="s">
        <v>31</v>
      </c>
      <c r="B74" s="57" t="s">
        <v>73</v>
      </c>
      <c r="C74" s="40" t="s">
        <v>28</v>
      </c>
      <c r="D74" s="54" t="s">
        <v>20</v>
      </c>
      <c r="E74" s="114" t="s">
        <v>16</v>
      </c>
      <c r="F74" s="40" t="s">
        <v>28</v>
      </c>
      <c r="H74" s="68" t="s">
        <v>31</v>
      </c>
      <c r="I74" s="94"/>
      <c r="K74" s="43"/>
      <c r="L74" s="69"/>
      <c r="M74" s="69"/>
      <c r="O74" s="68" t="s">
        <v>31</v>
      </c>
      <c r="P74" s="94"/>
      <c r="Q74" s="84" t="s">
        <v>19</v>
      </c>
      <c r="R74" s="43"/>
      <c r="S74" s="69"/>
      <c r="T74" s="115" t="s">
        <v>20</v>
      </c>
    </row>
    <row r="75" customHeight="1" spans="1:20">
      <c r="A75" s="71"/>
      <c r="B75" s="46" t="s">
        <v>74</v>
      </c>
      <c r="C75" s="46" t="s">
        <v>59</v>
      </c>
      <c r="D75" s="47" t="s">
        <v>65</v>
      </c>
      <c r="E75" s="47" t="s">
        <v>62</v>
      </c>
      <c r="F75" s="46" t="s">
        <v>59</v>
      </c>
      <c r="H75" s="70"/>
      <c r="I75" s="83"/>
      <c r="K75" s="50"/>
      <c r="L75" s="50"/>
      <c r="M75" s="50"/>
      <c r="O75" s="70"/>
      <c r="P75" s="83"/>
      <c r="Q75" s="50">
        <v>53</v>
      </c>
      <c r="R75" s="50"/>
      <c r="S75" s="50"/>
      <c r="T75" s="50">
        <v>53</v>
      </c>
    </row>
    <row r="76" ht="22.5" customHeight="1" spans="1:20">
      <c r="A76" s="107" t="s">
        <v>34</v>
      </c>
      <c r="B76" s="114" t="s">
        <v>35</v>
      </c>
      <c r="C76" s="114" t="s">
        <v>36</v>
      </c>
      <c r="D76" s="114" t="s">
        <v>36</v>
      </c>
      <c r="E76" s="114" t="s">
        <v>35</v>
      </c>
      <c r="F76" s="60" t="s">
        <v>37</v>
      </c>
      <c r="H76" s="68" t="s">
        <v>34</v>
      </c>
      <c r="I76" s="69"/>
      <c r="J76" s="69"/>
      <c r="K76" s="69"/>
      <c r="L76" s="69"/>
      <c r="M76" s="69"/>
      <c r="O76" s="68" t="s">
        <v>34</v>
      </c>
      <c r="P76" s="69"/>
      <c r="Q76" s="69"/>
      <c r="R76" s="69"/>
      <c r="S76" s="69"/>
      <c r="T76" s="69"/>
    </row>
    <row r="77" ht="15" customHeight="1" spans="1:20">
      <c r="A77" s="71"/>
      <c r="B77" s="47" t="s">
        <v>65</v>
      </c>
      <c r="C77" s="47" t="s">
        <v>62</v>
      </c>
      <c r="D77" s="47" t="s">
        <v>62</v>
      </c>
      <c r="E77" s="47" t="s">
        <v>65</v>
      </c>
      <c r="F77" s="46" t="s">
        <v>72</v>
      </c>
      <c r="H77" s="70"/>
      <c r="I77" s="50"/>
      <c r="J77" s="50"/>
      <c r="K77" s="50"/>
      <c r="L77" s="50"/>
      <c r="M77" s="50"/>
      <c r="O77" s="70"/>
      <c r="P77" s="50"/>
      <c r="Q77" s="50"/>
      <c r="R77" s="50"/>
      <c r="S77" s="50"/>
      <c r="T77" s="50"/>
    </row>
    <row r="78" ht="22.5" customHeight="1" spans="1:20">
      <c r="A78" s="107" t="s">
        <v>38</v>
      </c>
      <c r="B78" s="54" t="s">
        <v>67</v>
      </c>
      <c r="C78" s="57" t="s">
        <v>75</v>
      </c>
      <c r="D78" s="113" t="s">
        <v>43</v>
      </c>
      <c r="E78" s="116" t="s">
        <v>76</v>
      </c>
      <c r="F78" s="110" t="s">
        <v>39</v>
      </c>
      <c r="H78" s="62" t="s">
        <v>38</v>
      </c>
      <c r="I78" s="69"/>
      <c r="J78" s="69"/>
      <c r="K78" s="69"/>
      <c r="L78" s="69"/>
      <c r="M78" s="69"/>
      <c r="O78" s="62" t="s">
        <v>38</v>
      </c>
      <c r="P78" s="69"/>
      <c r="Q78" s="69"/>
      <c r="R78" s="69"/>
      <c r="S78" s="69"/>
      <c r="T78" s="69"/>
    </row>
    <row r="79" ht="16.15" customHeight="1" spans="1:20">
      <c r="A79" s="71"/>
      <c r="B79" s="47" t="s">
        <v>65</v>
      </c>
      <c r="C79" s="117" t="s">
        <v>68</v>
      </c>
      <c r="D79" s="47" t="s">
        <v>62</v>
      </c>
      <c r="E79" s="47" t="s">
        <v>65</v>
      </c>
      <c r="F79" s="47" t="s">
        <v>62</v>
      </c>
      <c r="H79" s="62"/>
      <c r="I79" s="50"/>
      <c r="J79" s="50"/>
      <c r="K79" s="50"/>
      <c r="L79" s="50"/>
      <c r="M79" s="50"/>
      <c r="O79" s="62"/>
      <c r="P79" s="50"/>
      <c r="Q79" s="50"/>
      <c r="R79" s="50"/>
      <c r="S79" s="50"/>
      <c r="T79" s="50"/>
    </row>
    <row r="80" ht="16.15" customHeight="1" spans="1:20">
      <c r="A80" s="72"/>
      <c r="B80" s="72"/>
      <c r="C80" s="72"/>
      <c r="D80" s="72"/>
      <c r="E80" s="72"/>
      <c r="F80" s="72"/>
      <c r="H80" s="118"/>
      <c r="I80" s="74"/>
      <c r="J80" s="74"/>
      <c r="K80" s="74"/>
      <c r="L80" s="74"/>
      <c r="M80" s="74"/>
      <c r="O80" s="118"/>
      <c r="P80" s="74"/>
      <c r="Q80" s="74"/>
      <c r="R80" s="74"/>
      <c r="S80" s="74"/>
      <c r="T80" s="74"/>
    </row>
    <row r="81" ht="20.45" customHeight="1" spans="1:20">
      <c r="A81" s="20" t="s">
        <v>77</v>
      </c>
      <c r="B81" s="20"/>
      <c r="C81" s="20"/>
      <c r="D81" s="20"/>
      <c r="E81" s="20"/>
      <c r="F81" s="20"/>
      <c r="H81" s="22" t="s">
        <v>78</v>
      </c>
      <c r="I81" s="23"/>
      <c r="J81" s="23"/>
      <c r="K81" s="23"/>
      <c r="L81" s="23"/>
      <c r="M81" s="23"/>
      <c r="O81" s="22" t="s">
        <v>79</v>
      </c>
      <c r="P81" s="23"/>
      <c r="Q81" s="23"/>
      <c r="R81" s="23"/>
      <c r="S81" s="23"/>
      <c r="T81" s="23"/>
    </row>
    <row r="82" ht="18.75" customHeight="1" spans="1:20">
      <c r="A82" s="24"/>
      <c r="B82" s="76" t="s">
        <v>3</v>
      </c>
      <c r="C82" s="76" t="s">
        <v>4</v>
      </c>
      <c r="D82" s="76" t="s">
        <v>5</v>
      </c>
      <c r="E82" s="119" t="s">
        <v>6</v>
      </c>
      <c r="F82" s="120" t="s">
        <v>7</v>
      </c>
      <c r="H82" s="28"/>
      <c r="I82" s="29" t="s">
        <v>3</v>
      </c>
      <c r="J82" s="30" t="s">
        <v>4</v>
      </c>
      <c r="K82" s="30" t="s">
        <v>5</v>
      </c>
      <c r="L82" s="30" t="s">
        <v>6</v>
      </c>
      <c r="M82" s="31" t="s">
        <v>7</v>
      </c>
      <c r="O82" s="28"/>
      <c r="P82" s="29" t="s">
        <v>3</v>
      </c>
      <c r="Q82" s="30" t="s">
        <v>4</v>
      </c>
      <c r="R82" s="30" t="s">
        <v>5</v>
      </c>
      <c r="S82" s="30" t="s">
        <v>6</v>
      </c>
      <c r="T82" s="31" t="s">
        <v>7</v>
      </c>
    </row>
    <row r="83" customHeight="1" spans="1:20">
      <c r="A83" s="32"/>
      <c r="B83" s="79"/>
      <c r="C83" s="79"/>
      <c r="D83" s="79"/>
      <c r="E83" s="121"/>
      <c r="F83" s="122"/>
      <c r="H83" s="34"/>
      <c r="I83" s="35"/>
      <c r="J83" s="36"/>
      <c r="K83" s="36"/>
      <c r="L83" s="36"/>
      <c r="M83" s="37"/>
      <c r="O83" s="34"/>
      <c r="P83" s="35"/>
      <c r="Q83" s="36"/>
      <c r="R83" s="36"/>
      <c r="S83" s="36"/>
      <c r="T83" s="37"/>
    </row>
    <row r="84" ht="22.5" customHeight="1" spans="1:20">
      <c r="A84" s="101" t="s">
        <v>8</v>
      </c>
      <c r="B84" s="123" t="s">
        <v>57</v>
      </c>
      <c r="C84" s="124" t="s">
        <v>9</v>
      </c>
      <c r="D84" s="40" t="s">
        <v>10</v>
      </c>
      <c r="E84" s="124" t="s">
        <v>11</v>
      </c>
      <c r="F84" s="124" t="s">
        <v>11</v>
      </c>
      <c r="H84" s="42" t="s">
        <v>8</v>
      </c>
      <c r="I84" s="43"/>
      <c r="J84" s="43"/>
      <c r="K84" s="43"/>
      <c r="L84" s="43"/>
      <c r="M84" s="43"/>
      <c r="O84" s="42" t="s">
        <v>8</v>
      </c>
      <c r="P84" s="43"/>
      <c r="Q84" s="43"/>
      <c r="R84" s="43"/>
      <c r="S84" s="43"/>
      <c r="T84" s="43"/>
    </row>
    <row r="85" customHeight="1" spans="1:20">
      <c r="A85" s="71"/>
      <c r="B85" s="48" t="s">
        <v>80</v>
      </c>
      <c r="C85" s="48" t="s">
        <v>81</v>
      </c>
      <c r="D85" s="46" t="s">
        <v>48</v>
      </c>
      <c r="E85" s="48" t="s">
        <v>80</v>
      </c>
      <c r="F85" s="48" t="s">
        <v>80</v>
      </c>
      <c r="H85" s="49"/>
      <c r="I85" s="50"/>
      <c r="J85" s="50"/>
      <c r="K85" s="50"/>
      <c r="L85" s="50"/>
      <c r="M85" s="50"/>
      <c r="O85" s="49"/>
      <c r="P85" s="50"/>
      <c r="Q85" s="50"/>
      <c r="R85" s="50"/>
      <c r="S85" s="50"/>
      <c r="T85" s="50"/>
    </row>
    <row r="86" ht="22.5" customHeight="1" spans="1:20">
      <c r="A86" s="101" t="s">
        <v>15</v>
      </c>
      <c r="B86" s="124" t="s">
        <v>9</v>
      </c>
      <c r="C86" s="124" t="s">
        <v>11</v>
      </c>
      <c r="D86" s="124" t="s">
        <v>9</v>
      </c>
      <c r="E86" s="40" t="s">
        <v>10</v>
      </c>
      <c r="F86" s="124" t="s">
        <v>9</v>
      </c>
      <c r="H86" s="51" t="s">
        <v>15</v>
      </c>
      <c r="I86" s="43"/>
      <c r="J86" s="43"/>
      <c r="K86" s="43"/>
      <c r="L86" s="17"/>
      <c r="M86" s="43"/>
      <c r="O86" s="51" t="s">
        <v>15</v>
      </c>
      <c r="P86" s="43"/>
      <c r="Q86" s="43"/>
      <c r="R86" s="43"/>
      <c r="S86" s="17"/>
      <c r="T86" s="43"/>
    </row>
    <row r="87" customHeight="1" spans="1:20">
      <c r="A87" s="71"/>
      <c r="B87" s="48" t="s">
        <v>81</v>
      </c>
      <c r="C87" s="48" t="s">
        <v>80</v>
      </c>
      <c r="D87" s="48" t="s">
        <v>81</v>
      </c>
      <c r="E87" s="46" t="s">
        <v>48</v>
      </c>
      <c r="F87" s="48" t="s">
        <v>81</v>
      </c>
      <c r="H87" s="49"/>
      <c r="I87" s="50"/>
      <c r="J87" s="50"/>
      <c r="K87" s="50"/>
      <c r="L87" s="17"/>
      <c r="M87" s="50"/>
      <c r="O87" s="49"/>
      <c r="P87" s="50"/>
      <c r="Q87" s="50"/>
      <c r="R87" s="50"/>
      <c r="S87" s="17"/>
      <c r="T87" s="50"/>
    </row>
    <row r="88" ht="22.5" customHeight="1" spans="1:20">
      <c r="A88" s="101" t="s">
        <v>17</v>
      </c>
      <c r="B88" s="48" t="s">
        <v>64</v>
      </c>
      <c r="C88" s="48" t="s">
        <v>82</v>
      </c>
      <c r="D88" s="26" t="s">
        <v>11</v>
      </c>
      <c r="E88" s="124" t="s">
        <v>9</v>
      </c>
      <c r="F88" s="48" t="s">
        <v>64</v>
      </c>
      <c r="H88" s="51" t="s">
        <v>17</v>
      </c>
      <c r="I88" s="43"/>
      <c r="J88" s="43"/>
      <c r="K88" s="43"/>
      <c r="L88" s="88"/>
      <c r="M88" s="43"/>
      <c r="O88" s="51" t="s">
        <v>17</v>
      </c>
      <c r="P88" s="43"/>
      <c r="Q88" s="43"/>
      <c r="R88" s="43"/>
      <c r="S88" s="88"/>
      <c r="T88" s="43"/>
    </row>
    <row r="89" customHeight="1" spans="1:20">
      <c r="A89" s="71"/>
      <c r="B89" s="48" t="s">
        <v>81</v>
      </c>
      <c r="C89" s="48" t="s">
        <v>81</v>
      </c>
      <c r="D89" s="48" t="s">
        <v>80</v>
      </c>
      <c r="E89" s="48" t="s">
        <v>81</v>
      </c>
      <c r="F89" s="48" t="s">
        <v>81</v>
      </c>
      <c r="H89" s="49"/>
      <c r="I89" s="50"/>
      <c r="J89" s="50"/>
      <c r="K89" s="50"/>
      <c r="L89" s="83"/>
      <c r="M89" s="50"/>
      <c r="O89" s="49"/>
      <c r="P89" s="50"/>
      <c r="Q89" s="50"/>
      <c r="R89" s="50"/>
      <c r="S89" s="83"/>
      <c r="T89" s="50"/>
    </row>
    <row r="90" ht="22.5" customHeight="1" spans="1:20">
      <c r="A90" s="101" t="s">
        <v>21</v>
      </c>
      <c r="B90" s="40" t="s">
        <v>18</v>
      </c>
      <c r="C90" s="56" t="s">
        <v>22</v>
      </c>
      <c r="D90" s="40" t="s">
        <v>18</v>
      </c>
      <c r="E90" s="60" t="s">
        <v>28</v>
      </c>
      <c r="F90" s="40" t="s">
        <v>10</v>
      </c>
      <c r="H90" s="51" t="s">
        <v>21</v>
      </c>
      <c r="I90" s="17"/>
      <c r="J90" s="43"/>
      <c r="K90" s="43"/>
      <c r="L90" s="43"/>
      <c r="M90" s="64" t="s">
        <v>61</v>
      </c>
      <c r="O90" s="51" t="s">
        <v>21</v>
      </c>
      <c r="P90" s="17"/>
      <c r="Q90" s="43"/>
      <c r="R90" s="50" t="s">
        <v>19</v>
      </c>
      <c r="S90" s="43"/>
      <c r="T90" s="17"/>
    </row>
    <row r="91" ht="15" customHeight="1" spans="1:20">
      <c r="A91" s="71"/>
      <c r="B91" s="46" t="s">
        <v>83</v>
      </c>
      <c r="C91" s="48" t="s">
        <v>80</v>
      </c>
      <c r="D91" s="46" t="s">
        <v>83</v>
      </c>
      <c r="E91" s="46" t="s">
        <v>84</v>
      </c>
      <c r="F91" s="46" t="s">
        <v>48</v>
      </c>
      <c r="H91" s="59"/>
      <c r="I91" s="125"/>
      <c r="J91" s="83"/>
      <c r="K91" s="83"/>
      <c r="L91" s="83"/>
      <c r="M91" s="8">
        <v>56</v>
      </c>
      <c r="O91" s="59"/>
      <c r="P91" s="125"/>
      <c r="Q91" s="83"/>
      <c r="R91" s="83"/>
      <c r="S91" s="83"/>
      <c r="T91" s="125"/>
    </row>
    <row r="92" ht="22.5" customHeight="1" spans="1:20">
      <c r="A92" s="101" t="s">
        <v>27</v>
      </c>
      <c r="B92" s="40" t="s">
        <v>33</v>
      </c>
      <c r="C92" s="126" t="s">
        <v>20</v>
      </c>
      <c r="D92" s="40" t="s">
        <v>23</v>
      </c>
      <c r="E92" s="124" t="s">
        <v>11</v>
      </c>
      <c r="F92" s="40" t="s">
        <v>23</v>
      </c>
      <c r="G92" s="127"/>
      <c r="H92" s="62" t="s">
        <v>27</v>
      </c>
      <c r="I92" s="88"/>
      <c r="J92" s="64" t="s">
        <v>85</v>
      </c>
      <c r="K92" s="88"/>
      <c r="L92" s="88"/>
      <c r="M92" s="88"/>
      <c r="O92" s="62" t="s">
        <v>27</v>
      </c>
      <c r="P92" s="115" t="s">
        <v>20</v>
      </c>
      <c r="Q92" s="88"/>
      <c r="R92" s="88"/>
      <c r="S92" s="88"/>
      <c r="T92" s="88"/>
    </row>
    <row r="93" customHeight="1" spans="1:20">
      <c r="A93" s="71"/>
      <c r="B93" s="46" t="s">
        <v>86</v>
      </c>
      <c r="C93" s="126" t="s">
        <v>87</v>
      </c>
      <c r="D93" s="46" t="s">
        <v>88</v>
      </c>
      <c r="E93" s="48" t="s">
        <v>80</v>
      </c>
      <c r="F93" s="46" t="s">
        <v>88</v>
      </c>
      <c r="H93" s="49"/>
      <c r="I93" s="83"/>
      <c r="J93" s="50">
        <v>56</v>
      </c>
      <c r="K93" s="83"/>
      <c r="L93" s="83"/>
      <c r="M93" s="83"/>
      <c r="O93" s="49"/>
      <c r="P93" s="83"/>
      <c r="Q93" s="83"/>
      <c r="R93" s="83"/>
      <c r="S93" s="83"/>
      <c r="T93" s="83"/>
    </row>
    <row r="94" ht="22.5" customHeight="1" spans="1:20">
      <c r="A94" s="107" t="s">
        <v>31</v>
      </c>
      <c r="B94" s="41" t="s">
        <v>11</v>
      </c>
      <c r="C94" s="124" t="s">
        <v>64</v>
      </c>
      <c r="D94" s="60" t="s">
        <v>28</v>
      </c>
      <c r="E94" s="128" t="s">
        <v>57</v>
      </c>
      <c r="F94" s="53" t="s">
        <v>16</v>
      </c>
      <c r="H94" s="51" t="s">
        <v>31</v>
      </c>
      <c r="I94" s="88"/>
      <c r="J94" s="94"/>
      <c r="K94" s="88"/>
      <c r="L94" s="17"/>
      <c r="M94" s="94"/>
      <c r="O94" s="51" t="s">
        <v>31</v>
      </c>
      <c r="P94" s="88"/>
      <c r="Q94" s="94"/>
      <c r="R94" s="88"/>
      <c r="S94" s="17"/>
      <c r="T94" s="94"/>
    </row>
    <row r="95" customHeight="1" spans="1:20">
      <c r="A95" s="71"/>
      <c r="B95" s="47" t="s">
        <v>80</v>
      </c>
      <c r="C95" s="48" t="s">
        <v>81</v>
      </c>
      <c r="D95" s="46" t="s">
        <v>84</v>
      </c>
      <c r="E95" s="48" t="s">
        <v>80</v>
      </c>
      <c r="F95" s="47" t="s">
        <v>80</v>
      </c>
      <c r="H95" s="49"/>
      <c r="I95" s="83"/>
      <c r="J95" s="83"/>
      <c r="K95" s="83"/>
      <c r="L95" s="17"/>
      <c r="M95" s="83"/>
      <c r="O95" s="49"/>
      <c r="P95" s="83"/>
      <c r="Q95" s="83"/>
      <c r="R95" s="83"/>
      <c r="S95" s="17"/>
      <c r="T95" s="83"/>
    </row>
    <row r="96" ht="22.5" customHeight="1" spans="1:20">
      <c r="A96" s="107" t="s">
        <v>34</v>
      </c>
      <c r="B96" s="124" t="s">
        <v>36</v>
      </c>
      <c r="C96" s="60" t="s">
        <v>37</v>
      </c>
      <c r="D96" s="124" t="s">
        <v>36</v>
      </c>
      <c r="E96" s="124" t="s">
        <v>35</v>
      </c>
      <c r="F96" s="124" t="s">
        <v>35</v>
      </c>
      <c r="H96" s="51" t="s">
        <v>34</v>
      </c>
      <c r="I96" s="94"/>
      <c r="J96" s="94"/>
      <c r="K96" s="94"/>
      <c r="L96" s="94"/>
      <c r="M96" s="94"/>
      <c r="O96" s="51" t="s">
        <v>34</v>
      </c>
      <c r="P96" s="94"/>
      <c r="Q96" s="94"/>
      <c r="R96" s="94"/>
      <c r="S96" s="94"/>
      <c r="T96" s="94"/>
    </row>
    <row r="97" ht="15" customHeight="1" spans="1:20">
      <c r="A97" s="71"/>
      <c r="B97" s="48" t="s">
        <v>80</v>
      </c>
      <c r="C97" s="46" t="s">
        <v>48</v>
      </c>
      <c r="D97" s="48" t="s">
        <v>80</v>
      </c>
      <c r="E97" s="48" t="s">
        <v>81</v>
      </c>
      <c r="F97" s="48" t="s">
        <v>81</v>
      </c>
      <c r="H97" s="49"/>
      <c r="I97" s="50"/>
      <c r="J97" s="50"/>
      <c r="K97" s="50"/>
      <c r="L97" s="50"/>
      <c r="M97" s="50"/>
      <c r="O97" s="49"/>
      <c r="P97" s="50"/>
      <c r="Q97" s="50"/>
      <c r="R97" s="50"/>
      <c r="S97" s="50"/>
      <c r="T97" s="50"/>
    </row>
    <row r="98" ht="22.5" customHeight="1" spans="1:20">
      <c r="A98" s="107" t="s">
        <v>38</v>
      </c>
      <c r="B98" s="48" t="s">
        <v>89</v>
      </c>
      <c r="C98" s="126" t="s">
        <v>43</v>
      </c>
      <c r="D98" s="128" t="s">
        <v>90</v>
      </c>
      <c r="E98" s="57" t="s">
        <v>53</v>
      </c>
      <c r="F98" s="126" t="s">
        <v>39</v>
      </c>
      <c r="H98" s="62" t="s">
        <v>38</v>
      </c>
      <c r="I98" s="69"/>
      <c r="J98" s="69"/>
      <c r="K98" s="69"/>
      <c r="L98" s="69"/>
      <c r="M98" s="69"/>
      <c r="O98" s="62" t="s">
        <v>38</v>
      </c>
      <c r="P98" s="69"/>
      <c r="Q98" s="69"/>
      <c r="R98" s="69"/>
      <c r="S98" s="69"/>
      <c r="T98" s="69"/>
    </row>
    <row r="99" ht="15.6" customHeight="1" spans="1:20">
      <c r="A99" s="71"/>
      <c r="B99" s="48" t="s">
        <v>81</v>
      </c>
      <c r="C99" s="126" t="s">
        <v>80</v>
      </c>
      <c r="D99" s="48" t="s">
        <v>81</v>
      </c>
      <c r="E99" s="117" t="s">
        <v>68</v>
      </c>
      <c r="F99" s="126" t="s">
        <v>80</v>
      </c>
      <c r="H99" s="62"/>
      <c r="I99" s="50"/>
      <c r="J99" s="50"/>
      <c r="K99" s="50"/>
      <c r="L99" s="50"/>
      <c r="M99" s="50"/>
      <c r="O99" s="62"/>
      <c r="P99" s="50"/>
      <c r="Q99" s="50"/>
      <c r="R99" s="50"/>
      <c r="S99" s="50"/>
      <c r="T99" s="50"/>
    </row>
    <row r="100" ht="15.6" customHeight="1" spans="1:20">
      <c r="A100" s="72"/>
      <c r="B100" s="72"/>
      <c r="C100" s="72"/>
      <c r="D100" s="72"/>
      <c r="E100" s="72"/>
      <c r="F100" s="72"/>
      <c r="H100" s="118"/>
      <c r="I100" s="74"/>
      <c r="J100" s="74"/>
      <c r="K100" s="74"/>
      <c r="L100" s="74"/>
      <c r="M100" s="74"/>
      <c r="O100" s="118"/>
      <c r="P100" s="74"/>
      <c r="Q100" s="74"/>
      <c r="R100" s="74"/>
      <c r="S100" s="74"/>
      <c r="T100" s="74"/>
    </row>
    <row r="101" ht="21" customHeight="1" spans="1:20">
      <c r="A101" s="20" t="s">
        <v>91</v>
      </c>
      <c r="B101" s="20"/>
      <c r="C101" s="20"/>
      <c r="D101" s="20"/>
      <c r="E101" s="20"/>
      <c r="F101" s="20"/>
      <c r="H101" s="22" t="s">
        <v>92</v>
      </c>
      <c r="I101" s="23"/>
      <c r="J101" s="23"/>
      <c r="K101" s="23"/>
      <c r="L101" s="23"/>
      <c r="M101" s="23"/>
      <c r="O101" s="22" t="s">
        <v>93</v>
      </c>
      <c r="P101" s="23"/>
      <c r="Q101" s="23"/>
      <c r="R101" s="23"/>
      <c r="S101" s="23"/>
      <c r="T101" s="23"/>
    </row>
    <row r="102" ht="18.75" customHeight="1" spans="1:20">
      <c r="A102" s="24"/>
      <c r="B102" s="76" t="s">
        <v>3</v>
      </c>
      <c r="C102" s="76" t="s">
        <v>4</v>
      </c>
      <c r="D102" s="76" t="s">
        <v>5</v>
      </c>
      <c r="E102" s="119" t="s">
        <v>6</v>
      </c>
      <c r="F102" s="120" t="s">
        <v>7</v>
      </c>
      <c r="H102" s="28"/>
      <c r="I102" s="29" t="s">
        <v>3</v>
      </c>
      <c r="J102" s="30" t="s">
        <v>4</v>
      </c>
      <c r="K102" s="30" t="s">
        <v>5</v>
      </c>
      <c r="L102" s="30" t="s">
        <v>6</v>
      </c>
      <c r="M102" s="31" t="s">
        <v>7</v>
      </c>
      <c r="O102" s="28"/>
      <c r="P102" s="29" t="s">
        <v>3</v>
      </c>
      <c r="Q102" s="30" t="s">
        <v>4</v>
      </c>
      <c r="R102" s="30" t="s">
        <v>5</v>
      </c>
      <c r="S102" s="30" t="s">
        <v>6</v>
      </c>
      <c r="T102" s="31" t="s">
        <v>7</v>
      </c>
    </row>
    <row r="103" customHeight="1" spans="1:20">
      <c r="A103" s="32"/>
      <c r="B103" s="129"/>
      <c r="C103" s="129"/>
      <c r="D103" s="129"/>
      <c r="E103" s="130"/>
      <c r="F103" s="131"/>
      <c r="H103" s="34"/>
      <c r="I103" s="35"/>
      <c r="J103" s="36"/>
      <c r="K103" s="36"/>
      <c r="L103" s="36"/>
      <c r="M103" s="37"/>
      <c r="O103" s="34"/>
      <c r="P103" s="35"/>
      <c r="Q103" s="36"/>
      <c r="R103" s="36"/>
      <c r="S103" s="36"/>
      <c r="T103" s="37"/>
    </row>
    <row r="104" ht="22.5" customHeight="1" spans="1:20">
      <c r="A104" s="38" t="s">
        <v>8</v>
      </c>
      <c r="B104" s="53" t="s">
        <v>11</v>
      </c>
      <c r="C104" s="41" t="s">
        <v>11</v>
      </c>
      <c r="D104" s="81" t="s">
        <v>10</v>
      </c>
      <c r="E104" s="41" t="s">
        <v>9</v>
      </c>
      <c r="F104" s="41" t="s">
        <v>9</v>
      </c>
      <c r="H104" s="42" t="s">
        <v>8</v>
      </c>
      <c r="I104" s="43"/>
      <c r="J104" s="17"/>
      <c r="K104" s="43"/>
      <c r="L104" s="43"/>
      <c r="M104" s="43"/>
      <c r="O104" s="42" t="s">
        <v>8</v>
      </c>
      <c r="P104" s="43"/>
      <c r="Q104" s="43"/>
      <c r="R104" s="43"/>
      <c r="S104" s="43"/>
      <c r="T104" s="43"/>
    </row>
    <row r="105" customHeight="1" spans="1:20">
      <c r="A105" s="44"/>
      <c r="B105" s="47" t="s">
        <v>83</v>
      </c>
      <c r="C105" s="47" t="s">
        <v>83</v>
      </c>
      <c r="D105" s="83" t="s">
        <v>72</v>
      </c>
      <c r="E105" s="47" t="s">
        <v>84</v>
      </c>
      <c r="F105" s="47" t="s">
        <v>84</v>
      </c>
      <c r="H105" s="49"/>
      <c r="I105" s="50"/>
      <c r="J105" s="17"/>
      <c r="K105" s="50"/>
      <c r="L105" s="50"/>
      <c r="M105" s="50"/>
      <c r="O105" s="49"/>
      <c r="P105" s="50"/>
      <c r="Q105" s="50"/>
      <c r="R105" s="50"/>
      <c r="S105" s="50"/>
      <c r="T105" s="50"/>
    </row>
    <row r="106" ht="22.5" customHeight="1" spans="1:20">
      <c r="A106" s="38" t="s">
        <v>15</v>
      </c>
      <c r="B106" s="53" t="s">
        <v>9</v>
      </c>
      <c r="C106" s="81" t="s">
        <v>10</v>
      </c>
      <c r="D106" s="53" t="s">
        <v>9</v>
      </c>
      <c r="E106" s="53" t="s">
        <v>11</v>
      </c>
      <c r="F106" s="53" t="s">
        <v>28</v>
      </c>
      <c r="H106" s="51" t="s">
        <v>15</v>
      </c>
      <c r="I106" s="43"/>
      <c r="J106" s="17"/>
      <c r="K106" s="43"/>
      <c r="L106" s="43"/>
      <c r="M106" s="43"/>
      <c r="O106" s="51" t="s">
        <v>15</v>
      </c>
      <c r="P106" s="43"/>
      <c r="Q106" s="43"/>
      <c r="R106" s="43"/>
      <c r="S106" s="43"/>
      <c r="T106" s="43"/>
    </row>
    <row r="107" customHeight="1" spans="1:20">
      <c r="A107" s="44"/>
      <c r="B107" s="47" t="s">
        <v>84</v>
      </c>
      <c r="C107" s="83" t="s">
        <v>72</v>
      </c>
      <c r="D107" s="47" t="s">
        <v>84</v>
      </c>
      <c r="E107" s="47" t="s">
        <v>83</v>
      </c>
      <c r="F107" s="47" t="s">
        <v>84</v>
      </c>
      <c r="H107" s="49"/>
      <c r="I107" s="50"/>
      <c r="J107" s="17"/>
      <c r="K107" s="50"/>
      <c r="L107" s="50"/>
      <c r="M107" s="50"/>
      <c r="O107" s="49"/>
      <c r="P107" s="50"/>
      <c r="Q107" s="50"/>
      <c r="R107" s="50"/>
      <c r="S107" s="50"/>
      <c r="T107" s="50"/>
    </row>
    <row r="108" ht="22.5" customHeight="1" spans="1:20">
      <c r="A108" s="38" t="s">
        <v>17</v>
      </c>
      <c r="B108" s="41" t="s">
        <v>18</v>
      </c>
      <c r="C108" s="53" t="s">
        <v>9</v>
      </c>
      <c r="D108" s="53" t="s">
        <v>11</v>
      </c>
      <c r="E108" s="109" t="s">
        <v>29</v>
      </c>
      <c r="F108" s="53" t="s">
        <v>11</v>
      </c>
      <c r="H108" s="51" t="s">
        <v>17</v>
      </c>
      <c r="I108" s="17"/>
      <c r="J108" s="43"/>
      <c r="K108" s="43"/>
      <c r="L108" s="43"/>
      <c r="M108" s="43"/>
      <c r="O108" s="51" t="s">
        <v>17</v>
      </c>
      <c r="P108" s="17"/>
      <c r="Q108" s="43"/>
      <c r="R108" s="43"/>
      <c r="S108" s="43"/>
      <c r="T108" s="43"/>
    </row>
    <row r="109" customHeight="1" spans="1:20">
      <c r="A109" s="44"/>
      <c r="B109" s="47" t="s">
        <v>83</v>
      </c>
      <c r="C109" s="47" t="s">
        <v>84</v>
      </c>
      <c r="D109" s="47" t="s">
        <v>83</v>
      </c>
      <c r="E109" s="47" t="s">
        <v>84</v>
      </c>
      <c r="F109" s="47" t="s">
        <v>83</v>
      </c>
      <c r="H109" s="49"/>
      <c r="I109" s="17"/>
      <c r="J109" s="50"/>
      <c r="K109" s="50"/>
      <c r="L109" s="50"/>
      <c r="M109" s="50"/>
      <c r="O109" s="49"/>
      <c r="P109" s="17"/>
      <c r="Q109" s="50"/>
      <c r="R109" s="50"/>
      <c r="S109" s="50"/>
      <c r="T109" s="50"/>
    </row>
    <row r="110" ht="22.5" customHeight="1" spans="1:20">
      <c r="A110" s="38" t="s">
        <v>21</v>
      </c>
      <c r="B110" s="81" t="s">
        <v>10</v>
      </c>
      <c r="C110" s="56" t="s">
        <v>22</v>
      </c>
      <c r="D110" s="83" t="s">
        <v>19</v>
      </c>
      <c r="E110" s="53" t="s">
        <v>11</v>
      </c>
      <c r="F110" s="90" t="s">
        <v>24</v>
      </c>
      <c r="H110" s="51" t="s">
        <v>21</v>
      </c>
      <c r="I110" s="102" t="s">
        <v>18</v>
      </c>
      <c r="J110" s="88"/>
      <c r="K110" s="102" t="s">
        <v>18</v>
      </c>
      <c r="L110" s="43"/>
      <c r="M110" s="17"/>
      <c r="O110" s="51" t="s">
        <v>21</v>
      </c>
      <c r="P110" s="88"/>
      <c r="Q110" s="88"/>
      <c r="S110" s="66" t="s">
        <v>28</v>
      </c>
      <c r="T110" s="17"/>
    </row>
    <row r="111" customHeight="1" spans="1:20">
      <c r="A111" s="44"/>
      <c r="B111" s="83" t="s">
        <v>72</v>
      </c>
      <c r="C111" s="47" t="s">
        <v>83</v>
      </c>
      <c r="D111" s="83" t="s">
        <v>81</v>
      </c>
      <c r="E111" s="47" t="s">
        <v>83</v>
      </c>
      <c r="F111" s="83" t="s">
        <v>80</v>
      </c>
      <c r="H111" s="59"/>
      <c r="I111" s="50">
        <v>55</v>
      </c>
      <c r="J111" s="83"/>
      <c r="K111" s="50">
        <v>55</v>
      </c>
      <c r="L111" s="50"/>
      <c r="M111" s="17"/>
      <c r="O111" s="59"/>
      <c r="P111" s="83"/>
      <c r="Q111" s="83"/>
      <c r="R111" s="83"/>
      <c r="S111" s="44">
        <v>55</v>
      </c>
      <c r="T111" s="17"/>
    </row>
    <row r="112" ht="22.5" customHeight="1" spans="1:20">
      <c r="A112" s="38" t="s">
        <v>27</v>
      </c>
      <c r="B112" s="57" t="s">
        <v>20</v>
      </c>
      <c r="C112" s="90" t="s">
        <v>32</v>
      </c>
      <c r="D112" s="81" t="s">
        <v>23</v>
      </c>
      <c r="E112" s="53" t="s">
        <v>18</v>
      </c>
      <c r="F112" s="47" t="s">
        <v>19</v>
      </c>
      <c r="H112" s="62" t="s">
        <v>27</v>
      </c>
      <c r="I112" s="88"/>
      <c r="J112" s="88"/>
      <c r="K112" s="17"/>
      <c r="L112" s="43"/>
      <c r="M112" s="43"/>
      <c r="O112" s="62" t="s">
        <v>27</v>
      </c>
      <c r="P112" s="17"/>
      <c r="Q112" s="88"/>
      <c r="S112" s="43"/>
      <c r="T112" s="43"/>
    </row>
    <row r="113" customHeight="1" spans="1:20">
      <c r="A113" s="44"/>
      <c r="B113" s="83" t="s">
        <v>81</v>
      </c>
      <c r="C113" s="83" t="s">
        <v>80</v>
      </c>
      <c r="D113" s="83" t="s">
        <v>94</v>
      </c>
      <c r="E113" s="47" t="s">
        <v>83</v>
      </c>
      <c r="F113" s="47" t="s">
        <v>84</v>
      </c>
      <c r="H113" s="49"/>
      <c r="I113" s="83"/>
      <c r="J113" s="83"/>
      <c r="K113" s="17"/>
      <c r="L113" s="50"/>
      <c r="M113" s="50"/>
      <c r="O113" s="49"/>
      <c r="P113" s="83"/>
      <c r="Q113" s="83"/>
      <c r="S113" s="50"/>
      <c r="T113" s="50"/>
    </row>
    <row r="114" ht="22.5" customHeight="1" spans="1:20">
      <c r="A114" s="66" t="s">
        <v>31</v>
      </c>
      <c r="B114" s="81" t="s">
        <v>23</v>
      </c>
      <c r="C114" s="47" t="s">
        <v>39</v>
      </c>
      <c r="D114" s="41" t="s">
        <v>16</v>
      </c>
      <c r="E114" s="53" t="s">
        <v>28</v>
      </c>
      <c r="F114" s="81" t="s">
        <v>33</v>
      </c>
      <c r="H114" s="51" t="s">
        <v>31</v>
      </c>
      <c r="I114" s="88"/>
      <c r="J114" s="94"/>
      <c r="K114" s="94"/>
      <c r="L114" s="69"/>
      <c r="M114" s="69"/>
      <c r="O114" s="51" t="s">
        <v>31</v>
      </c>
      <c r="P114" s="88"/>
      <c r="Q114" s="94"/>
      <c r="R114" s="66" t="s">
        <v>28</v>
      </c>
      <c r="S114" s="69"/>
      <c r="T114" s="69"/>
    </row>
    <row r="115" customHeight="1" spans="1:20">
      <c r="A115" s="44"/>
      <c r="B115" s="83" t="s">
        <v>94</v>
      </c>
      <c r="C115" s="47" t="s">
        <v>83</v>
      </c>
      <c r="D115" s="47" t="s">
        <v>83</v>
      </c>
      <c r="E115" s="47" t="s">
        <v>84</v>
      </c>
      <c r="F115" s="83" t="s">
        <v>72</v>
      </c>
      <c r="H115" s="49"/>
      <c r="I115" s="83"/>
      <c r="J115" s="83"/>
      <c r="K115" s="83"/>
      <c r="L115" s="50"/>
      <c r="M115" s="50"/>
      <c r="O115" s="49"/>
      <c r="P115" s="83"/>
      <c r="Q115" s="83"/>
      <c r="R115" s="44">
        <v>55</v>
      </c>
      <c r="S115" s="50"/>
      <c r="T115" s="50"/>
    </row>
    <row r="116" ht="22.5" customHeight="1" spans="1:20">
      <c r="A116" s="66" t="s">
        <v>34</v>
      </c>
      <c r="B116" s="47" t="s">
        <v>35</v>
      </c>
      <c r="C116" s="132" t="s">
        <v>35</v>
      </c>
      <c r="D116" s="53" t="s">
        <v>36</v>
      </c>
      <c r="E116" s="95" t="s">
        <v>37</v>
      </c>
      <c r="F116" s="47" t="s">
        <v>36</v>
      </c>
      <c r="H116" s="51" t="s">
        <v>34</v>
      </c>
      <c r="I116" s="69"/>
      <c r="J116" s="17"/>
      <c r="K116" s="69"/>
      <c r="L116" s="69"/>
      <c r="M116" s="69"/>
      <c r="O116" s="51" t="s">
        <v>34</v>
      </c>
      <c r="P116" s="69"/>
      <c r="Q116" s="69"/>
      <c r="R116" s="69"/>
      <c r="S116" s="69"/>
      <c r="T116" s="69"/>
    </row>
    <row r="117" customHeight="1" spans="1:20">
      <c r="A117" s="44"/>
      <c r="B117" s="47" t="s">
        <v>84</v>
      </c>
      <c r="C117" s="133" t="s">
        <v>84</v>
      </c>
      <c r="D117" s="47" t="s">
        <v>83</v>
      </c>
      <c r="E117" s="83" t="s">
        <v>72</v>
      </c>
      <c r="F117" s="133" t="s">
        <v>83</v>
      </c>
      <c r="H117" s="49"/>
      <c r="I117" s="50"/>
      <c r="J117" s="17"/>
      <c r="K117" s="50"/>
      <c r="L117" s="50"/>
      <c r="M117" s="50"/>
      <c r="O117" s="49"/>
      <c r="P117" s="50"/>
      <c r="Q117" s="50"/>
      <c r="R117" s="50"/>
      <c r="S117" s="50"/>
      <c r="T117" s="50"/>
    </row>
    <row r="118" ht="22.5" customHeight="1" spans="1:20">
      <c r="A118" s="66" t="s">
        <v>38</v>
      </c>
      <c r="B118" s="90" t="s">
        <v>53</v>
      </c>
      <c r="C118" s="47" t="s">
        <v>19</v>
      </c>
      <c r="D118" s="47" t="s">
        <v>95</v>
      </c>
      <c r="E118" s="54" t="s">
        <v>41</v>
      </c>
      <c r="F118" s="47" t="s">
        <v>43</v>
      </c>
      <c r="H118" s="62" t="s">
        <v>38</v>
      </c>
      <c r="I118" s="69"/>
      <c r="J118" s="69"/>
      <c r="K118" s="69"/>
      <c r="L118" s="69"/>
      <c r="M118" s="69"/>
      <c r="O118" s="62" t="s">
        <v>38</v>
      </c>
      <c r="P118" s="69"/>
      <c r="Q118" s="69"/>
      <c r="R118" s="69"/>
      <c r="S118" s="69"/>
      <c r="T118" s="69"/>
    </row>
    <row r="119" customHeight="1" spans="1:20">
      <c r="A119" s="44"/>
      <c r="B119" s="83" t="s">
        <v>72</v>
      </c>
      <c r="C119" s="47" t="s">
        <v>84</v>
      </c>
      <c r="D119" s="133" t="s">
        <v>84</v>
      </c>
      <c r="E119" s="134" t="s">
        <v>84</v>
      </c>
      <c r="F119" s="135" t="s">
        <v>83</v>
      </c>
      <c r="H119" s="136"/>
      <c r="I119" s="50"/>
      <c r="J119" s="50"/>
      <c r="K119" s="50"/>
      <c r="L119" s="50"/>
      <c r="M119" s="50"/>
      <c r="O119" s="136"/>
      <c r="P119" s="50"/>
      <c r="Q119" s="50"/>
      <c r="R119" s="50"/>
      <c r="S119" s="50"/>
      <c r="T119" s="50"/>
    </row>
    <row r="120" ht="23.25" spans="1:20">
      <c r="A120" s="20"/>
      <c r="B120" s="20"/>
      <c r="C120" s="20"/>
      <c r="D120" s="20"/>
      <c r="E120" s="20"/>
      <c r="F120" s="20"/>
    </row>
    <row r="121" ht="29.45" customHeight="1" spans="1:20">
      <c r="A121" s="20" t="s">
        <v>96</v>
      </c>
      <c r="B121" s="20"/>
      <c r="C121" s="20"/>
      <c r="D121" s="20"/>
      <c r="E121" s="20"/>
      <c r="F121" s="20"/>
      <c r="H121" s="22" t="s">
        <v>97</v>
      </c>
      <c r="I121" s="23"/>
      <c r="J121" s="23"/>
      <c r="K121" s="23"/>
      <c r="L121" s="23"/>
      <c r="M121" s="23"/>
      <c r="O121" s="22" t="s">
        <v>98</v>
      </c>
      <c r="P121" s="23"/>
      <c r="Q121" s="23"/>
      <c r="R121" s="23"/>
      <c r="S121" s="23"/>
      <c r="T121" s="23"/>
    </row>
    <row r="122" ht="18.75" customHeight="1" spans="1:20">
      <c r="A122" s="24"/>
      <c r="B122" s="76" t="s">
        <v>3</v>
      </c>
      <c r="C122" s="76" t="s">
        <v>4</v>
      </c>
      <c r="D122" s="76" t="s">
        <v>5</v>
      </c>
      <c r="E122" s="119" t="s">
        <v>6</v>
      </c>
      <c r="F122" s="120" t="s">
        <v>7</v>
      </c>
      <c r="H122" s="28"/>
      <c r="I122" s="29" t="s">
        <v>3</v>
      </c>
      <c r="J122" s="30" t="s">
        <v>4</v>
      </c>
      <c r="K122" s="30" t="s">
        <v>5</v>
      </c>
      <c r="L122" s="30" t="s">
        <v>6</v>
      </c>
      <c r="M122" s="31" t="s">
        <v>7</v>
      </c>
      <c r="O122" s="28"/>
      <c r="P122" s="29" t="s">
        <v>3</v>
      </c>
      <c r="Q122" s="30" t="s">
        <v>4</v>
      </c>
      <c r="R122" s="30" t="s">
        <v>5</v>
      </c>
      <c r="S122" s="30" t="s">
        <v>6</v>
      </c>
      <c r="T122" s="31" t="s">
        <v>7</v>
      </c>
    </row>
    <row r="123" customHeight="1" spans="1:20">
      <c r="A123" s="32"/>
      <c r="B123" s="129"/>
      <c r="C123" s="129"/>
      <c r="D123" s="129"/>
      <c r="E123" s="130"/>
      <c r="F123" s="131"/>
      <c r="H123" s="34"/>
      <c r="I123" s="35"/>
      <c r="J123" s="36"/>
      <c r="K123" s="36"/>
      <c r="L123" s="36"/>
      <c r="M123" s="37"/>
      <c r="O123" s="34"/>
      <c r="P123" s="35"/>
      <c r="Q123" s="36"/>
      <c r="R123" s="36"/>
      <c r="S123" s="36"/>
      <c r="T123" s="37"/>
    </row>
    <row r="124" ht="22.5" customHeight="1" spans="1:20">
      <c r="A124" s="101" t="s">
        <v>8</v>
      </c>
      <c r="B124" s="53" t="s">
        <v>28</v>
      </c>
      <c r="C124" s="53" t="s">
        <v>11</v>
      </c>
      <c r="D124" s="41" t="s">
        <v>9</v>
      </c>
      <c r="E124" s="53" t="s">
        <v>11</v>
      </c>
      <c r="F124" s="40" t="s">
        <v>10</v>
      </c>
      <c r="H124" s="42" t="s">
        <v>8</v>
      </c>
      <c r="I124" s="43"/>
      <c r="J124" s="43"/>
      <c r="K124" s="43"/>
      <c r="L124" s="43"/>
      <c r="M124" s="43"/>
      <c r="O124" s="42" t="s">
        <v>8</v>
      </c>
      <c r="P124" s="43"/>
      <c r="Q124" s="43"/>
      <c r="R124" s="43"/>
      <c r="S124" s="43"/>
      <c r="T124" s="43"/>
    </row>
    <row r="125" customHeight="1" spans="1:20">
      <c r="A125" s="71"/>
      <c r="B125" s="47" t="s">
        <v>99</v>
      </c>
      <c r="C125" s="47" t="s">
        <v>100</v>
      </c>
      <c r="D125" s="47" t="s">
        <v>99</v>
      </c>
      <c r="E125" s="47" t="s">
        <v>100</v>
      </c>
      <c r="F125" s="46" t="s">
        <v>72</v>
      </c>
      <c r="H125" s="49"/>
      <c r="I125" s="50"/>
      <c r="J125" s="50"/>
      <c r="K125" s="50"/>
      <c r="L125" s="50"/>
      <c r="M125" s="50"/>
      <c r="O125" s="49"/>
      <c r="P125" s="50"/>
      <c r="Q125" s="50"/>
      <c r="R125" s="50"/>
      <c r="S125" s="50"/>
      <c r="T125" s="50"/>
    </row>
    <row r="126" ht="22.5" customHeight="1" spans="1:20">
      <c r="A126" s="101" t="s">
        <v>15</v>
      </c>
      <c r="B126" s="53" t="s">
        <v>11</v>
      </c>
      <c r="C126" s="41" t="s">
        <v>9</v>
      </c>
      <c r="D126" s="40" t="s">
        <v>10</v>
      </c>
      <c r="E126" s="41" t="s">
        <v>9</v>
      </c>
      <c r="F126" s="41" t="s">
        <v>9</v>
      </c>
      <c r="H126" s="51" t="s">
        <v>15</v>
      </c>
      <c r="I126" s="43"/>
      <c r="J126" s="43"/>
      <c r="K126" s="43"/>
      <c r="L126" s="43"/>
      <c r="M126" s="43"/>
      <c r="O126" s="51" t="s">
        <v>15</v>
      </c>
      <c r="P126" s="43"/>
      <c r="Q126" s="43"/>
      <c r="R126" s="43"/>
      <c r="S126" s="43"/>
      <c r="T126" s="43"/>
    </row>
    <row r="127" customHeight="1" spans="1:20">
      <c r="A127" s="71"/>
      <c r="B127" s="47" t="s">
        <v>100</v>
      </c>
      <c r="C127" s="47" t="s">
        <v>99</v>
      </c>
      <c r="D127" s="46" t="s">
        <v>72</v>
      </c>
      <c r="E127" s="47" t="s">
        <v>99</v>
      </c>
      <c r="F127" s="47" t="s">
        <v>99</v>
      </c>
      <c r="H127" s="49"/>
      <c r="I127" s="50"/>
      <c r="J127" s="50"/>
      <c r="K127" s="50"/>
      <c r="L127" s="50"/>
      <c r="M127" s="50"/>
      <c r="O127" s="49"/>
      <c r="P127" s="50"/>
      <c r="Q127" s="50"/>
      <c r="R127" s="50"/>
      <c r="S127" s="50"/>
      <c r="T127" s="50"/>
    </row>
    <row r="128" ht="22.5" customHeight="1" spans="1:20">
      <c r="A128" s="101" t="s">
        <v>17</v>
      </c>
      <c r="B128" s="53" t="s">
        <v>16</v>
      </c>
      <c r="C128" s="40" t="s">
        <v>23</v>
      </c>
      <c r="D128" s="53" t="s">
        <v>11</v>
      </c>
      <c r="E128" s="54" t="s">
        <v>101</v>
      </c>
      <c r="F128" s="53" t="s">
        <v>11</v>
      </c>
      <c r="H128" s="51" t="s">
        <v>17</v>
      </c>
      <c r="I128" s="43"/>
      <c r="J128" s="43"/>
      <c r="K128" s="43"/>
      <c r="L128" s="43"/>
      <c r="M128" s="17"/>
      <c r="O128" s="51" t="s">
        <v>17</v>
      </c>
      <c r="P128" s="43"/>
      <c r="Q128" s="43"/>
      <c r="R128" s="43"/>
      <c r="S128" s="43"/>
      <c r="T128" s="17"/>
    </row>
    <row r="129" customHeight="1" spans="1:20">
      <c r="A129" s="71"/>
      <c r="B129" s="47" t="s">
        <v>100</v>
      </c>
      <c r="C129" s="46" t="s">
        <v>94</v>
      </c>
      <c r="D129" s="47" t="s">
        <v>100</v>
      </c>
      <c r="E129" s="47" t="s">
        <v>99</v>
      </c>
      <c r="F129" s="47" t="s">
        <v>100</v>
      </c>
      <c r="H129" s="49"/>
      <c r="I129" s="50"/>
      <c r="J129" s="50"/>
      <c r="K129" s="50"/>
      <c r="L129" s="50"/>
      <c r="M129" s="17"/>
      <c r="O129" s="49"/>
      <c r="P129" s="50"/>
      <c r="Q129" s="50"/>
      <c r="R129" s="50"/>
      <c r="S129" s="50"/>
      <c r="T129" s="17"/>
    </row>
    <row r="130" ht="22.5" customHeight="1" spans="1:20">
      <c r="A130" s="101" t="s">
        <v>21</v>
      </c>
      <c r="B130" s="108" t="s">
        <v>20</v>
      </c>
      <c r="C130" s="137" t="s">
        <v>22</v>
      </c>
      <c r="D130" s="57" t="s">
        <v>19</v>
      </c>
      <c r="E130" s="40" t="s">
        <v>10</v>
      </c>
      <c r="F130" s="40" t="s">
        <v>18</v>
      </c>
      <c r="H130" s="51" t="s">
        <v>21</v>
      </c>
      <c r="I130" s="43"/>
      <c r="J130" s="43"/>
      <c r="K130" s="43"/>
      <c r="L130" s="43"/>
      <c r="M130" s="17"/>
      <c r="O130" s="51" t="s">
        <v>21</v>
      </c>
      <c r="P130" s="43"/>
      <c r="Q130" s="43"/>
      <c r="R130" s="38" t="s">
        <v>28</v>
      </c>
      <c r="S130" s="43"/>
      <c r="T130" s="17"/>
    </row>
    <row r="131" ht="15" customHeight="1" spans="1:20">
      <c r="A131" s="71"/>
      <c r="B131" s="83" t="s">
        <v>102</v>
      </c>
      <c r="C131" s="47" t="s">
        <v>99</v>
      </c>
      <c r="D131" s="46" t="s">
        <v>102</v>
      </c>
      <c r="E131" s="46" t="s">
        <v>72</v>
      </c>
      <c r="F131" s="46" t="s">
        <v>103</v>
      </c>
      <c r="H131" s="59"/>
      <c r="I131" s="50"/>
      <c r="J131" s="50"/>
      <c r="K131" s="50"/>
      <c r="L131" s="50"/>
      <c r="M131" s="17"/>
      <c r="O131" s="59"/>
      <c r="P131" s="50"/>
      <c r="Q131" s="50"/>
      <c r="R131" s="50">
        <v>58</v>
      </c>
      <c r="S131" s="50"/>
      <c r="T131" s="17"/>
    </row>
    <row r="132" ht="22.5" customHeight="1" spans="1:20">
      <c r="A132" s="101" t="s">
        <v>27</v>
      </c>
      <c r="B132" s="81" t="s">
        <v>33</v>
      </c>
      <c r="C132" s="40" t="s">
        <v>18</v>
      </c>
      <c r="D132" s="41" t="s">
        <v>9</v>
      </c>
      <c r="E132" s="53" t="s">
        <v>11</v>
      </c>
      <c r="F132" s="54" t="s">
        <v>101</v>
      </c>
      <c r="H132" s="62" t="s">
        <v>27</v>
      </c>
      <c r="I132" s="43"/>
      <c r="J132" s="138" t="s">
        <v>32</v>
      </c>
      <c r="K132" s="43"/>
      <c r="L132" s="43"/>
      <c r="M132" s="138" t="s">
        <v>24</v>
      </c>
      <c r="O132" s="62" t="s">
        <v>27</v>
      </c>
      <c r="P132" s="38" t="s">
        <v>28</v>
      </c>
      <c r="Q132" s="43"/>
      <c r="R132" s="43"/>
      <c r="S132" s="43"/>
      <c r="T132" s="43"/>
    </row>
    <row r="133" customHeight="1" spans="1:20">
      <c r="A133" s="71"/>
      <c r="B133" s="83" t="s">
        <v>72</v>
      </c>
      <c r="C133" s="46" t="s">
        <v>103</v>
      </c>
      <c r="D133" s="47" t="s">
        <v>99</v>
      </c>
      <c r="E133" s="47" t="s">
        <v>100</v>
      </c>
      <c r="F133" s="47" t="s">
        <v>99</v>
      </c>
      <c r="H133" s="49"/>
      <c r="I133" s="50"/>
      <c r="J133" s="50">
        <v>58</v>
      </c>
      <c r="K133" s="50"/>
      <c r="L133" s="50"/>
      <c r="M133" s="50">
        <v>58</v>
      </c>
      <c r="O133" s="49"/>
      <c r="P133" s="50">
        <v>58</v>
      </c>
      <c r="Q133" s="50"/>
      <c r="R133" s="50"/>
      <c r="S133" s="50"/>
      <c r="T133" s="50"/>
    </row>
    <row r="134" ht="22.5" customHeight="1" spans="1:20">
      <c r="A134" s="107" t="s">
        <v>31</v>
      </c>
      <c r="B134" s="91" t="s">
        <v>32</v>
      </c>
      <c r="C134" s="57" t="s">
        <v>24</v>
      </c>
      <c r="D134" s="53" t="s">
        <v>28</v>
      </c>
      <c r="E134" s="109" t="s">
        <v>29</v>
      </c>
      <c r="F134" s="40" t="s">
        <v>23</v>
      </c>
      <c r="H134" s="68" t="s">
        <v>31</v>
      </c>
      <c r="I134" s="69"/>
      <c r="J134" s="69"/>
      <c r="K134" s="43"/>
      <c r="L134" s="69"/>
      <c r="M134" s="69"/>
      <c r="O134" s="68" t="s">
        <v>31</v>
      </c>
      <c r="P134" s="69"/>
      <c r="Q134" s="69"/>
      <c r="R134" s="43"/>
      <c r="S134" s="69"/>
      <c r="T134" s="69"/>
    </row>
    <row r="135" customHeight="1" spans="1:20">
      <c r="A135" s="71"/>
      <c r="B135" s="47" t="s">
        <v>100</v>
      </c>
      <c r="C135" s="47" t="s">
        <v>100</v>
      </c>
      <c r="D135" s="47" t="s">
        <v>99</v>
      </c>
      <c r="E135" s="47" t="s">
        <v>100</v>
      </c>
      <c r="F135" s="46" t="s">
        <v>94</v>
      </c>
      <c r="H135" s="70"/>
      <c r="I135" s="50"/>
      <c r="J135" s="50"/>
      <c r="K135" s="50"/>
      <c r="L135" s="50"/>
      <c r="M135" s="50"/>
      <c r="O135" s="70"/>
      <c r="P135" s="50"/>
      <c r="Q135" s="50"/>
      <c r="R135" s="50"/>
      <c r="S135" s="50"/>
      <c r="T135" s="50"/>
    </row>
    <row r="136" ht="22.5" customHeight="1" spans="1:20">
      <c r="A136" s="107" t="s">
        <v>34</v>
      </c>
      <c r="B136" s="47" t="s">
        <v>35</v>
      </c>
      <c r="C136" s="60" t="s">
        <v>37</v>
      </c>
      <c r="D136" s="47" t="s">
        <v>36</v>
      </c>
      <c r="E136" s="47" t="s">
        <v>35</v>
      </c>
      <c r="F136" s="47" t="s">
        <v>36</v>
      </c>
      <c r="H136" s="68" t="s">
        <v>34</v>
      </c>
      <c r="I136" s="69"/>
      <c r="J136" s="69"/>
      <c r="K136" s="69"/>
      <c r="L136" s="69"/>
      <c r="M136" s="69"/>
      <c r="O136" s="68" t="s">
        <v>34</v>
      </c>
      <c r="P136" s="69"/>
      <c r="Q136" s="69"/>
      <c r="R136" s="69"/>
      <c r="S136" s="69"/>
      <c r="T136" s="69"/>
    </row>
    <row r="137" ht="15" customHeight="1" spans="1:20">
      <c r="A137" s="71"/>
      <c r="B137" s="47" t="s">
        <v>99</v>
      </c>
      <c r="C137" s="46" t="s">
        <v>72</v>
      </c>
      <c r="D137" s="47" t="s">
        <v>100</v>
      </c>
      <c r="E137" s="47" t="s">
        <v>99</v>
      </c>
      <c r="F137" s="47" t="s">
        <v>100</v>
      </c>
      <c r="H137" s="70"/>
      <c r="I137" s="50"/>
      <c r="J137" s="50"/>
      <c r="K137" s="50"/>
      <c r="L137" s="50"/>
      <c r="M137" s="50"/>
      <c r="O137" s="70"/>
      <c r="P137" s="50"/>
      <c r="Q137" s="50"/>
      <c r="R137" s="50"/>
      <c r="S137" s="50"/>
      <c r="T137" s="50"/>
    </row>
    <row r="138" ht="22.5" customHeight="1" spans="1:20">
      <c r="A138" s="107" t="s">
        <v>38</v>
      </c>
      <c r="B138" s="90" t="s">
        <v>104</v>
      </c>
      <c r="C138" s="54" t="s">
        <v>105</v>
      </c>
      <c r="D138" s="113" t="s">
        <v>106</v>
      </c>
      <c r="E138" s="47" t="s">
        <v>39</v>
      </c>
      <c r="F138" s="54" t="s">
        <v>42</v>
      </c>
      <c r="H138" s="62" t="s">
        <v>38</v>
      </c>
      <c r="I138" s="69"/>
      <c r="J138" s="69"/>
      <c r="K138" s="69"/>
      <c r="L138" s="69"/>
      <c r="M138" s="69"/>
      <c r="O138" s="62" t="s">
        <v>38</v>
      </c>
      <c r="P138" s="69"/>
      <c r="Q138" s="69"/>
      <c r="R138" s="69"/>
      <c r="S138" s="69"/>
      <c r="T138" s="69"/>
    </row>
    <row r="139" ht="16.15" customHeight="1" spans="1:20">
      <c r="A139" s="71"/>
      <c r="B139" s="83" t="s">
        <v>107</v>
      </c>
      <c r="C139" s="47" t="s">
        <v>99</v>
      </c>
      <c r="D139" s="47" t="s">
        <v>100</v>
      </c>
      <c r="E139" s="47" t="s">
        <v>100</v>
      </c>
      <c r="F139" s="47" t="s">
        <v>99</v>
      </c>
      <c r="H139" s="62"/>
      <c r="I139" s="50"/>
      <c r="J139" s="50"/>
      <c r="K139" s="50"/>
      <c r="L139" s="50"/>
      <c r="M139" s="50"/>
      <c r="O139" s="62"/>
      <c r="P139" s="50"/>
      <c r="Q139" s="50"/>
      <c r="R139" s="50"/>
      <c r="S139" s="50"/>
      <c r="T139" s="50"/>
    </row>
    <row r="140" ht="16.15" customHeight="1" spans="1:20">
      <c r="A140" s="72"/>
      <c r="B140" s="72"/>
      <c r="C140" s="72"/>
      <c r="D140" s="72"/>
      <c r="E140" s="72"/>
      <c r="F140" s="72"/>
      <c r="H140" s="118"/>
      <c r="I140" s="74"/>
      <c r="J140" s="74"/>
      <c r="K140" s="74"/>
      <c r="L140" s="74"/>
      <c r="M140" s="74"/>
      <c r="O140" s="118"/>
      <c r="P140" s="74"/>
      <c r="Q140" s="74"/>
      <c r="R140" s="74"/>
      <c r="S140" s="74"/>
      <c r="T140" s="74"/>
    </row>
    <row r="141" ht="24.95" customHeight="1" spans="1:20">
      <c r="A141" s="20" t="s">
        <v>108</v>
      </c>
      <c r="B141" s="20"/>
      <c r="C141" s="20"/>
      <c r="D141" s="20"/>
      <c r="E141" s="20"/>
      <c r="F141" s="20"/>
      <c r="H141" s="22" t="s">
        <v>109</v>
      </c>
      <c r="I141" s="23"/>
      <c r="J141" s="23"/>
      <c r="K141" s="23"/>
      <c r="L141" s="23"/>
      <c r="M141" s="23"/>
      <c r="O141" s="22" t="s">
        <v>110</v>
      </c>
      <c r="P141" s="23"/>
      <c r="Q141" s="23"/>
      <c r="R141" s="23"/>
      <c r="S141" s="23"/>
      <c r="T141" s="23"/>
    </row>
    <row r="142" customHeight="1" spans="1:20">
      <c r="A142" s="139"/>
      <c r="B142" s="24" t="s">
        <v>3</v>
      </c>
      <c r="C142" s="76" t="s">
        <v>4</v>
      </c>
      <c r="D142" s="76" t="s">
        <v>5</v>
      </c>
      <c r="E142" s="76" t="s">
        <v>6</v>
      </c>
      <c r="F142" s="119" t="s">
        <v>7</v>
      </c>
      <c r="H142" s="28"/>
      <c r="I142" s="29" t="s">
        <v>3</v>
      </c>
      <c r="J142" s="30" t="s">
        <v>4</v>
      </c>
      <c r="K142" s="30" t="s">
        <v>5</v>
      </c>
      <c r="L142" s="30" t="s">
        <v>6</v>
      </c>
      <c r="M142" s="31" t="s">
        <v>7</v>
      </c>
      <c r="O142" s="28"/>
      <c r="P142" s="29" t="s">
        <v>3</v>
      </c>
      <c r="Q142" s="30" t="s">
        <v>4</v>
      </c>
      <c r="R142" s="30" t="s">
        <v>5</v>
      </c>
      <c r="S142" s="30" t="s">
        <v>6</v>
      </c>
      <c r="T142" s="31" t="s">
        <v>7</v>
      </c>
    </row>
    <row r="143" ht="16.15" customHeight="1" spans="1:20">
      <c r="A143" s="140"/>
      <c r="B143" s="32"/>
      <c r="C143" s="129"/>
      <c r="D143" s="129"/>
      <c r="E143" s="129"/>
      <c r="F143" s="130"/>
      <c r="H143" s="34"/>
      <c r="I143" s="35"/>
      <c r="J143" s="36"/>
      <c r="K143" s="36"/>
      <c r="L143" s="36"/>
      <c r="M143" s="37"/>
      <c r="O143" s="34"/>
      <c r="P143" s="35"/>
      <c r="Q143" s="36"/>
      <c r="R143" s="36"/>
      <c r="S143" s="36"/>
      <c r="T143" s="37"/>
    </row>
    <row r="144" ht="22.5" customHeight="1" spans="1:20">
      <c r="A144" s="141" t="s">
        <v>8</v>
      </c>
      <c r="B144" s="41" t="s">
        <v>9</v>
      </c>
      <c r="C144" s="53" t="s">
        <v>11</v>
      </c>
      <c r="D144" s="81" t="s">
        <v>10</v>
      </c>
      <c r="E144" s="53" t="s">
        <v>11</v>
      </c>
      <c r="F144" s="41" t="s">
        <v>11</v>
      </c>
      <c r="H144" s="42" t="s">
        <v>8</v>
      </c>
      <c r="I144" s="43"/>
      <c r="J144" s="43"/>
      <c r="K144" s="43"/>
      <c r="L144" s="43"/>
      <c r="M144" s="43"/>
      <c r="O144" s="42" t="s">
        <v>8</v>
      </c>
      <c r="P144" s="43"/>
      <c r="Q144" s="43"/>
      <c r="R144" s="43"/>
      <c r="S144" s="43"/>
      <c r="T144" s="43"/>
    </row>
    <row r="145" ht="15.6" customHeight="1" spans="1:20">
      <c r="A145" s="142"/>
      <c r="B145" s="47" t="s">
        <v>102</v>
      </c>
      <c r="C145" s="47" t="s">
        <v>103</v>
      </c>
      <c r="D145" s="83" t="s">
        <v>13</v>
      </c>
      <c r="E145" s="47" t="s">
        <v>103</v>
      </c>
      <c r="F145" s="47" t="s">
        <v>103</v>
      </c>
      <c r="H145" s="49"/>
      <c r="I145" s="50"/>
      <c r="J145" s="50"/>
      <c r="K145" s="50"/>
      <c r="L145" s="50"/>
      <c r="M145" s="50"/>
      <c r="O145" s="49"/>
      <c r="P145" s="50"/>
      <c r="Q145" s="50"/>
      <c r="R145" s="50"/>
      <c r="S145" s="50"/>
      <c r="T145" s="50"/>
    </row>
    <row r="146" ht="22.5" customHeight="1" spans="1:20">
      <c r="A146" s="143" t="s">
        <v>15</v>
      </c>
      <c r="B146" s="53" t="s">
        <v>11</v>
      </c>
      <c r="C146" s="81" t="s">
        <v>10</v>
      </c>
      <c r="D146" s="53" t="s">
        <v>9</v>
      </c>
      <c r="E146" s="41" t="s">
        <v>11</v>
      </c>
      <c r="F146" s="53" t="s">
        <v>9</v>
      </c>
      <c r="H146" s="51" t="s">
        <v>15</v>
      </c>
      <c r="I146" s="43"/>
      <c r="J146" s="43"/>
      <c r="K146" s="43"/>
      <c r="L146" s="17"/>
      <c r="M146" s="43"/>
      <c r="O146" s="51" t="s">
        <v>15</v>
      </c>
      <c r="P146" s="43"/>
      <c r="Q146" s="43"/>
      <c r="R146" s="43"/>
      <c r="S146" s="17"/>
      <c r="T146" s="43"/>
    </row>
    <row r="147" ht="15.6" customHeight="1" spans="1:20">
      <c r="A147" s="142"/>
      <c r="B147" s="47" t="s">
        <v>103</v>
      </c>
      <c r="C147" s="83" t="s">
        <v>13</v>
      </c>
      <c r="D147" s="47" t="s">
        <v>102</v>
      </c>
      <c r="E147" s="47" t="s">
        <v>103</v>
      </c>
      <c r="F147" s="47" t="s">
        <v>102</v>
      </c>
      <c r="H147" s="49"/>
      <c r="I147" s="50"/>
      <c r="J147" s="50"/>
      <c r="K147" s="17"/>
      <c r="L147" s="17"/>
      <c r="M147" s="50"/>
      <c r="O147" s="49"/>
      <c r="P147" s="50"/>
      <c r="Q147" s="50"/>
      <c r="R147" s="17"/>
      <c r="S147" s="17"/>
      <c r="T147" s="50"/>
    </row>
    <row r="148" ht="22.5" customHeight="1" spans="1:20">
      <c r="A148" s="143" t="s">
        <v>17</v>
      </c>
      <c r="B148" s="53" t="s">
        <v>16</v>
      </c>
      <c r="C148" s="53" t="s">
        <v>9</v>
      </c>
      <c r="D148" s="53" t="s">
        <v>11</v>
      </c>
      <c r="E148" s="53" t="s">
        <v>9</v>
      </c>
      <c r="F148" s="47" t="s">
        <v>19</v>
      </c>
      <c r="H148" s="51" t="s">
        <v>17</v>
      </c>
      <c r="I148" s="43"/>
      <c r="J148" s="17"/>
      <c r="K148" s="17"/>
      <c r="L148" s="94"/>
      <c r="M148" s="88"/>
      <c r="O148" s="51" t="s">
        <v>17</v>
      </c>
      <c r="P148" s="43"/>
      <c r="Q148" s="17"/>
      <c r="R148" s="17"/>
      <c r="S148" s="94"/>
      <c r="T148" s="88"/>
    </row>
    <row r="149" ht="15.6" customHeight="1" spans="1:20">
      <c r="A149" s="142"/>
      <c r="B149" s="47" t="s">
        <v>103</v>
      </c>
      <c r="C149" s="47" t="s">
        <v>102</v>
      </c>
      <c r="D149" s="47" t="s">
        <v>103</v>
      </c>
      <c r="E149" s="47" t="s">
        <v>102</v>
      </c>
      <c r="F149" s="47" t="s">
        <v>102</v>
      </c>
      <c r="H149" s="49"/>
      <c r="I149" s="50"/>
      <c r="J149" s="17"/>
      <c r="K149" s="50"/>
      <c r="L149" s="83"/>
      <c r="M149" s="83"/>
      <c r="O149" s="49"/>
      <c r="P149" s="50"/>
      <c r="Q149" s="17"/>
      <c r="R149" s="50"/>
      <c r="S149" s="83"/>
      <c r="T149" s="83"/>
    </row>
    <row r="150" ht="22.5" customHeight="1" spans="1:20">
      <c r="A150" s="143" t="s">
        <v>21</v>
      </c>
      <c r="B150" s="81" t="s">
        <v>23</v>
      </c>
      <c r="C150" s="144" t="s">
        <v>22</v>
      </c>
      <c r="D150" s="81" t="s">
        <v>28</v>
      </c>
      <c r="E150" s="81" t="s">
        <v>23</v>
      </c>
      <c r="F150" s="81" t="s">
        <v>10</v>
      </c>
      <c r="G150" s="127"/>
      <c r="H150" s="51" t="s">
        <v>21</v>
      </c>
      <c r="I150" s="17"/>
      <c r="J150" s="43"/>
      <c r="K150" s="43"/>
      <c r="L150" s="43"/>
      <c r="M150" s="38" t="s">
        <v>18</v>
      </c>
      <c r="O150" s="51" t="s">
        <v>21</v>
      </c>
      <c r="P150" s="85" t="s">
        <v>19</v>
      </c>
      <c r="Q150" s="43"/>
      <c r="R150" s="92" t="s">
        <v>20</v>
      </c>
      <c r="S150" s="43"/>
      <c r="T150" s="43"/>
    </row>
    <row r="151" ht="16.15" customHeight="1" spans="1:20">
      <c r="A151" s="145"/>
      <c r="B151" s="83" t="s">
        <v>111</v>
      </c>
      <c r="C151" s="47" t="s">
        <v>102</v>
      </c>
      <c r="D151" s="83" t="s">
        <v>112</v>
      </c>
      <c r="E151" s="83" t="s">
        <v>111</v>
      </c>
      <c r="F151" s="83" t="s">
        <v>13</v>
      </c>
      <c r="H151" s="59"/>
      <c r="I151" s="17"/>
      <c r="J151" s="50"/>
      <c r="K151" s="50"/>
      <c r="L151" s="50"/>
      <c r="M151" s="44">
        <v>57</v>
      </c>
      <c r="O151" s="59"/>
      <c r="P151" s="8">
        <v>57</v>
      </c>
      <c r="Q151" s="50"/>
      <c r="R151" s="50">
        <v>57</v>
      </c>
      <c r="S151" s="50"/>
      <c r="T151" s="50"/>
    </row>
    <row r="152" ht="22.5" customHeight="1" spans="1:20">
      <c r="A152" s="146" t="s">
        <v>27</v>
      </c>
      <c r="B152" s="81" t="s">
        <v>28</v>
      </c>
      <c r="C152" s="90" t="s">
        <v>32</v>
      </c>
      <c r="D152" s="108" t="s">
        <v>29</v>
      </c>
      <c r="E152" s="81" t="s">
        <v>33</v>
      </c>
      <c r="F152" s="90" t="s">
        <v>24</v>
      </c>
      <c r="H152" s="62" t="s">
        <v>27</v>
      </c>
      <c r="I152" s="43"/>
      <c r="J152" s="38" t="s">
        <v>18</v>
      </c>
      <c r="K152" s="43"/>
      <c r="L152" s="43"/>
      <c r="M152" s="43"/>
      <c r="O152" s="62" t="s">
        <v>27</v>
      </c>
      <c r="P152" s="43"/>
      <c r="Q152" s="88"/>
      <c r="R152" s="43"/>
      <c r="S152" s="43"/>
      <c r="T152" s="43"/>
    </row>
    <row r="153" ht="15.6" customHeight="1" spans="1:20">
      <c r="A153" s="142"/>
      <c r="B153" s="83" t="s">
        <v>112</v>
      </c>
      <c r="C153" s="108" t="s">
        <v>100</v>
      </c>
      <c r="D153" s="108" t="s">
        <v>66</v>
      </c>
      <c r="E153" s="83" t="s">
        <v>13</v>
      </c>
      <c r="F153" s="83" t="s">
        <v>100</v>
      </c>
      <c r="H153" s="49"/>
      <c r="I153" s="50"/>
      <c r="J153" s="44">
        <v>57</v>
      </c>
      <c r="K153" s="17"/>
      <c r="L153" s="50"/>
      <c r="M153" s="50"/>
      <c r="O153" s="49"/>
      <c r="P153" s="50"/>
      <c r="Q153" s="83"/>
      <c r="R153" s="17"/>
      <c r="S153" s="50"/>
      <c r="T153" s="50"/>
    </row>
    <row r="154" ht="22.5" customHeight="1" spans="1:20">
      <c r="A154" s="143" t="s">
        <v>31</v>
      </c>
      <c r="B154" s="47" t="s">
        <v>19</v>
      </c>
      <c r="C154" s="54" t="s">
        <v>20</v>
      </c>
      <c r="D154" s="134" t="s">
        <v>19</v>
      </c>
      <c r="E154" s="41" t="s">
        <v>18</v>
      </c>
      <c r="F154" s="53" t="s">
        <v>18</v>
      </c>
      <c r="H154" s="51" t="s">
        <v>31</v>
      </c>
      <c r="I154" s="69"/>
      <c r="J154" s="17"/>
      <c r="K154" s="17"/>
      <c r="L154" s="69"/>
      <c r="M154" s="69"/>
      <c r="O154" s="51" t="s">
        <v>31</v>
      </c>
      <c r="P154" s="69"/>
      <c r="Q154" s="17"/>
      <c r="R154" s="17"/>
      <c r="S154" s="69"/>
      <c r="T154" s="69"/>
    </row>
    <row r="155" ht="18.75" customHeight="1" spans="1:20">
      <c r="A155" s="142"/>
      <c r="B155" s="47" t="s">
        <v>102</v>
      </c>
      <c r="C155" s="47" t="s">
        <v>102</v>
      </c>
      <c r="D155" s="134" t="s">
        <v>102</v>
      </c>
      <c r="E155" s="47" t="s">
        <v>103</v>
      </c>
      <c r="F155" s="47" t="s">
        <v>103</v>
      </c>
      <c r="H155" s="49"/>
      <c r="I155" s="50"/>
      <c r="J155" s="17"/>
      <c r="K155" s="17"/>
      <c r="L155" s="50"/>
      <c r="M155" s="50"/>
      <c r="O155" s="49"/>
      <c r="P155" s="50"/>
      <c r="Q155" s="17"/>
      <c r="R155" s="17"/>
      <c r="S155" s="50"/>
      <c r="T155" s="50"/>
    </row>
    <row r="156" ht="22.5" customHeight="1" spans="1:20">
      <c r="A156" s="143" t="s">
        <v>34</v>
      </c>
      <c r="B156" s="95" t="s">
        <v>37</v>
      </c>
      <c r="C156" s="41" t="s">
        <v>36</v>
      </c>
      <c r="D156" s="41" t="s">
        <v>35</v>
      </c>
      <c r="E156" s="41" t="s">
        <v>35</v>
      </c>
      <c r="F156" s="41" t="s">
        <v>36</v>
      </c>
      <c r="H156" s="51" t="s">
        <v>34</v>
      </c>
      <c r="I156" s="69"/>
      <c r="J156" s="69"/>
      <c r="K156" s="69"/>
      <c r="L156" s="69"/>
      <c r="M156" s="69"/>
      <c r="O156" s="51" t="s">
        <v>34</v>
      </c>
      <c r="P156" s="69"/>
      <c r="Q156" s="69"/>
      <c r="R156" s="69"/>
      <c r="S156" s="69"/>
      <c r="T156" s="69"/>
    </row>
    <row r="157" ht="15.6" customHeight="1" spans="1:20">
      <c r="A157" s="142"/>
      <c r="B157" s="83" t="s">
        <v>13</v>
      </c>
      <c r="C157" s="47" t="s">
        <v>103</v>
      </c>
      <c r="D157" s="47" t="s">
        <v>102</v>
      </c>
      <c r="E157" s="47" t="s">
        <v>102</v>
      </c>
      <c r="F157" s="47" t="s">
        <v>103</v>
      </c>
      <c r="H157" s="49"/>
      <c r="I157" s="50"/>
      <c r="J157" s="50"/>
      <c r="K157" s="50"/>
      <c r="L157" s="50"/>
      <c r="M157" s="50"/>
      <c r="O157" s="49"/>
      <c r="P157" s="50"/>
      <c r="Q157" s="50"/>
      <c r="R157" s="50"/>
      <c r="S157" s="50"/>
      <c r="T157" s="50"/>
    </row>
    <row r="158" ht="22.5" customHeight="1" spans="1:20">
      <c r="A158" s="143" t="s">
        <v>38</v>
      </c>
      <c r="B158" s="47" t="s">
        <v>39</v>
      </c>
      <c r="C158" s="90" t="s">
        <v>53</v>
      </c>
      <c r="D158" s="47" t="s">
        <v>43</v>
      </c>
      <c r="E158" s="47" t="s">
        <v>41</v>
      </c>
      <c r="F158" s="47" t="s">
        <v>95</v>
      </c>
      <c r="H158" s="62" t="s">
        <v>38</v>
      </c>
      <c r="I158" s="69"/>
      <c r="J158" s="69"/>
      <c r="K158" s="69"/>
      <c r="L158" s="69"/>
      <c r="M158" s="69"/>
      <c r="O158" s="62" t="s">
        <v>38</v>
      </c>
      <c r="P158" s="69"/>
      <c r="Q158" s="69"/>
      <c r="R158" s="69"/>
      <c r="S158" s="69"/>
      <c r="T158" s="69"/>
    </row>
    <row r="159" ht="16.15" customHeight="1" spans="1:20">
      <c r="A159" s="147"/>
      <c r="B159" s="47" t="s">
        <v>103</v>
      </c>
      <c r="C159" s="83" t="s">
        <v>107</v>
      </c>
      <c r="D159" s="47" t="s">
        <v>103</v>
      </c>
      <c r="E159" s="47" t="s">
        <v>102</v>
      </c>
      <c r="F159" s="47" t="s">
        <v>102</v>
      </c>
      <c r="H159" s="62"/>
      <c r="I159" s="50"/>
      <c r="J159" s="50"/>
      <c r="K159" s="50"/>
      <c r="L159" s="50"/>
      <c r="M159" s="50"/>
      <c r="O159" s="62"/>
      <c r="P159" s="50"/>
      <c r="Q159" s="50"/>
      <c r="R159" s="50"/>
      <c r="S159" s="50"/>
      <c r="T159" s="50"/>
    </row>
    <row r="160" ht="16.15" customHeight="1" spans="1:20">
      <c r="A160" s="21"/>
      <c r="B160" s="72"/>
      <c r="C160" s="72"/>
      <c r="D160" s="72"/>
      <c r="E160" s="72"/>
      <c r="F160" s="72"/>
      <c r="H160" s="118"/>
      <c r="I160" s="74"/>
      <c r="J160" s="74"/>
      <c r="K160" s="74"/>
      <c r="L160" s="74"/>
      <c r="M160" s="74"/>
      <c r="O160" s="118"/>
      <c r="P160" s="74"/>
      <c r="Q160" s="74"/>
      <c r="R160" s="74"/>
      <c r="S160" s="74"/>
      <c r="T160" s="74"/>
    </row>
    <row r="161" ht="27" customHeight="1" spans="1:20">
      <c r="A161" s="26" t="s">
        <v>113</v>
      </c>
      <c r="B161" s="26"/>
      <c r="C161" s="26"/>
      <c r="D161" s="26"/>
      <c r="E161" s="26"/>
      <c r="F161" s="26"/>
      <c r="H161" s="22" t="s">
        <v>114</v>
      </c>
      <c r="I161" s="23"/>
      <c r="J161" s="23"/>
      <c r="K161" s="23"/>
      <c r="L161" s="23"/>
      <c r="M161" s="23"/>
      <c r="O161" s="22" t="s">
        <v>115</v>
      </c>
      <c r="P161" s="23"/>
      <c r="Q161" s="23"/>
      <c r="R161" s="23"/>
      <c r="S161" s="23"/>
      <c r="T161" s="23"/>
    </row>
    <row r="162" ht="15.6" customHeight="1" spans="1:20">
      <c r="A162" s="27"/>
      <c r="B162" s="26" t="s">
        <v>3</v>
      </c>
      <c r="C162" s="26" t="s">
        <v>4</v>
      </c>
      <c r="D162" s="26" t="s">
        <v>5</v>
      </c>
      <c r="E162" s="26" t="s">
        <v>6</v>
      </c>
      <c r="F162" s="27" t="s">
        <v>7</v>
      </c>
      <c r="H162" s="28"/>
      <c r="I162" s="29" t="s">
        <v>3</v>
      </c>
      <c r="J162" s="30" t="s">
        <v>4</v>
      </c>
      <c r="K162" s="30" t="s">
        <v>5</v>
      </c>
      <c r="L162" s="30" t="s">
        <v>6</v>
      </c>
      <c r="M162" s="31" t="s">
        <v>7</v>
      </c>
      <c r="O162" s="28"/>
      <c r="P162" s="29" t="s">
        <v>3</v>
      </c>
      <c r="Q162" s="30" t="s">
        <v>4</v>
      </c>
      <c r="R162" s="30" t="s">
        <v>5</v>
      </c>
      <c r="S162" s="30" t="s">
        <v>6</v>
      </c>
      <c r="T162" s="31" t="s">
        <v>7</v>
      </c>
    </row>
    <row r="163" ht="15.6" customHeight="1" spans="1:20">
      <c r="A163" s="27"/>
      <c r="B163" s="26"/>
      <c r="C163" s="26"/>
      <c r="D163" s="26"/>
      <c r="E163" s="26"/>
      <c r="F163" s="27"/>
      <c r="H163" s="34"/>
      <c r="I163" s="35"/>
      <c r="J163" s="36"/>
      <c r="K163" s="36"/>
      <c r="L163" s="36"/>
      <c r="M163" s="37"/>
      <c r="O163" s="34"/>
      <c r="P163" s="35"/>
      <c r="Q163" s="36"/>
      <c r="R163" s="36"/>
      <c r="S163" s="36"/>
      <c r="T163" s="37"/>
    </row>
    <row r="164" ht="22.5" spans="1:20">
      <c r="A164" s="26" t="s">
        <v>8</v>
      </c>
      <c r="B164" s="41" t="s">
        <v>28</v>
      </c>
      <c r="C164" s="53" t="s">
        <v>11</v>
      </c>
      <c r="D164" s="41" t="s">
        <v>9</v>
      </c>
      <c r="E164" s="40" t="s">
        <v>10</v>
      </c>
      <c r="F164" s="53" t="s">
        <v>11</v>
      </c>
      <c r="H164" s="42" t="s">
        <v>8</v>
      </c>
      <c r="I164" s="43"/>
      <c r="J164" s="43"/>
      <c r="K164" s="43"/>
      <c r="L164" s="43"/>
      <c r="M164" s="43"/>
      <c r="O164" s="42" t="s">
        <v>8</v>
      </c>
      <c r="P164" s="43"/>
      <c r="Q164" s="43"/>
      <c r="R164" s="43"/>
      <c r="S164" s="43"/>
      <c r="T164" s="43"/>
    </row>
    <row r="165" ht="15.6" customHeight="1" spans="1:20">
      <c r="A165" s="48"/>
      <c r="B165" s="47" t="s">
        <v>52</v>
      </c>
      <c r="C165" s="134" t="s">
        <v>51</v>
      </c>
      <c r="D165" s="47" t="s">
        <v>52</v>
      </c>
      <c r="E165" s="46" t="s">
        <v>48</v>
      </c>
      <c r="F165" s="134" t="s">
        <v>51</v>
      </c>
      <c r="H165" s="49"/>
      <c r="I165" s="50"/>
      <c r="J165" s="50"/>
      <c r="K165" s="50"/>
      <c r="L165" s="50"/>
      <c r="M165" s="50"/>
      <c r="O165" s="49"/>
      <c r="P165" s="50"/>
      <c r="Q165" s="50"/>
      <c r="R165" s="50"/>
      <c r="S165" s="50"/>
      <c r="T165" s="50"/>
    </row>
    <row r="166" ht="22.5" spans="1:20">
      <c r="A166" s="26" t="s">
        <v>15</v>
      </c>
      <c r="B166" s="26" t="s">
        <v>11</v>
      </c>
      <c r="C166" s="40" t="s">
        <v>10</v>
      </c>
      <c r="D166" s="53" t="s">
        <v>11</v>
      </c>
      <c r="E166" s="48" t="s">
        <v>11</v>
      </c>
      <c r="F166" s="41" t="s">
        <v>9</v>
      </c>
      <c r="H166" s="51" t="s">
        <v>15</v>
      </c>
      <c r="I166" s="43"/>
      <c r="J166" s="17"/>
      <c r="K166" s="43"/>
      <c r="L166" s="43"/>
      <c r="M166" s="17"/>
      <c r="O166" s="51" t="s">
        <v>15</v>
      </c>
      <c r="P166" s="43"/>
      <c r="Q166" s="17"/>
      <c r="R166" s="43"/>
      <c r="S166" s="43"/>
      <c r="T166" s="17"/>
    </row>
    <row r="167" ht="15.6" customHeight="1" spans="1:20">
      <c r="A167" s="48"/>
      <c r="B167" s="134" t="s">
        <v>51</v>
      </c>
      <c r="C167" s="46" t="s">
        <v>48</v>
      </c>
      <c r="D167" s="134" t="s">
        <v>51</v>
      </c>
      <c r="E167" s="134" t="s">
        <v>51</v>
      </c>
      <c r="F167" s="47" t="s">
        <v>52</v>
      </c>
      <c r="H167" s="49"/>
      <c r="I167" s="50"/>
      <c r="J167" s="17"/>
      <c r="K167" s="50"/>
      <c r="L167" s="50"/>
      <c r="M167" s="17"/>
      <c r="O167" s="49"/>
      <c r="P167" s="50"/>
      <c r="Q167" s="17"/>
      <c r="R167" s="50"/>
      <c r="S167" s="50"/>
      <c r="T167" s="17"/>
    </row>
    <row r="168" ht="22.5" spans="1:20">
      <c r="A168" s="26" t="s">
        <v>17</v>
      </c>
      <c r="B168" s="40" t="s">
        <v>10</v>
      </c>
      <c r="C168" s="41" t="s">
        <v>64</v>
      </c>
      <c r="D168" s="128" t="s">
        <v>11</v>
      </c>
      <c r="E168" s="41" t="s">
        <v>9</v>
      </c>
      <c r="F168" s="41" t="s">
        <v>9</v>
      </c>
      <c r="H168" s="51" t="s">
        <v>17</v>
      </c>
      <c r="I168" s="43"/>
      <c r="J168" s="43"/>
      <c r="K168" s="43"/>
      <c r="L168" s="43"/>
      <c r="M168" s="43"/>
      <c r="O168" s="51" t="s">
        <v>17</v>
      </c>
      <c r="P168" s="43"/>
      <c r="Q168" s="43"/>
      <c r="R168" s="43"/>
      <c r="S168" s="43"/>
      <c r="T168" s="43"/>
    </row>
    <row r="169" ht="15.6" customHeight="1" spans="1:20">
      <c r="A169" s="48"/>
      <c r="B169" s="46" t="s">
        <v>48</v>
      </c>
      <c r="C169" s="47" t="s">
        <v>52</v>
      </c>
      <c r="D169" s="134" t="s">
        <v>51</v>
      </c>
      <c r="E169" s="47" t="s">
        <v>52</v>
      </c>
      <c r="F169" s="47" t="s">
        <v>52</v>
      </c>
      <c r="H169" s="49"/>
      <c r="I169" s="50"/>
      <c r="J169" s="50"/>
      <c r="K169" s="50"/>
      <c r="L169" s="50"/>
      <c r="M169" s="50"/>
      <c r="O169" s="49"/>
      <c r="P169" s="50"/>
      <c r="Q169" s="50"/>
      <c r="R169" s="50"/>
      <c r="S169" s="50"/>
      <c r="T169" s="50"/>
    </row>
    <row r="170" ht="28.5" spans="1:20">
      <c r="A170" s="26" t="s">
        <v>21</v>
      </c>
      <c r="B170" s="53" t="s">
        <v>16</v>
      </c>
      <c r="C170" s="47" t="s">
        <v>22</v>
      </c>
      <c r="D170" s="57" t="s">
        <v>20</v>
      </c>
      <c r="E170" s="60" t="s">
        <v>64</v>
      </c>
      <c r="F170" s="46" t="s">
        <v>19</v>
      </c>
      <c r="H170" s="51" t="s">
        <v>21</v>
      </c>
      <c r="I170" s="43"/>
      <c r="J170" s="43"/>
      <c r="K170" s="64" t="s">
        <v>61</v>
      </c>
      <c r="L170" s="43"/>
      <c r="M170" s="43"/>
      <c r="O170" s="51" t="s">
        <v>21</v>
      </c>
      <c r="P170" s="43"/>
      <c r="Q170" s="43"/>
      <c r="R170" s="43"/>
      <c r="S170" s="43"/>
      <c r="T170" s="43"/>
    </row>
    <row r="171" ht="15.6" customHeight="1" spans="1:20">
      <c r="A171" s="48"/>
      <c r="B171" s="134" t="s">
        <v>51</v>
      </c>
      <c r="C171" s="47" t="s">
        <v>52</v>
      </c>
      <c r="D171" s="46" t="s">
        <v>47</v>
      </c>
      <c r="E171" s="46" t="s">
        <v>116</v>
      </c>
      <c r="F171" s="46" t="s">
        <v>47</v>
      </c>
      <c r="H171" s="59"/>
      <c r="I171" s="50"/>
      <c r="J171" s="50"/>
      <c r="K171" s="50">
        <v>52</v>
      </c>
      <c r="L171" s="50"/>
      <c r="M171" s="50"/>
      <c r="O171" s="59"/>
      <c r="P171" s="50"/>
      <c r="Q171" s="50"/>
      <c r="R171" s="50"/>
      <c r="S171" s="50"/>
      <c r="T171" s="50"/>
    </row>
    <row r="172" ht="24.75" spans="1:20">
      <c r="A172" s="26" t="s">
        <v>27</v>
      </c>
      <c r="B172" s="148" t="s">
        <v>29</v>
      </c>
      <c r="C172" s="60" t="s">
        <v>18</v>
      </c>
      <c r="D172" s="41" t="s">
        <v>28</v>
      </c>
      <c r="E172" s="60" t="s">
        <v>18</v>
      </c>
      <c r="F172" s="40" t="s">
        <v>23</v>
      </c>
      <c r="H172" s="62" t="s">
        <v>27</v>
      </c>
      <c r="I172" s="64" t="s">
        <v>85</v>
      </c>
      <c r="J172" s="43"/>
      <c r="K172" s="43"/>
      <c r="L172" s="43"/>
      <c r="M172" s="43"/>
      <c r="O172" s="62" t="s">
        <v>27</v>
      </c>
      <c r="P172" s="43"/>
      <c r="Q172" s="43"/>
      <c r="R172" s="43"/>
      <c r="S172" s="43"/>
      <c r="T172" s="102" t="s">
        <v>28</v>
      </c>
    </row>
    <row r="173" ht="15.6" customHeight="1" spans="1:20">
      <c r="A173" s="48"/>
      <c r="B173" s="46" t="s">
        <v>66</v>
      </c>
      <c r="C173" s="46" t="s">
        <v>49</v>
      </c>
      <c r="D173" s="47" t="s">
        <v>52</v>
      </c>
      <c r="E173" s="46" t="s">
        <v>49</v>
      </c>
      <c r="F173" s="46" t="s">
        <v>117</v>
      </c>
      <c r="H173" s="49"/>
      <c r="I173" s="50">
        <v>52</v>
      </c>
      <c r="J173" s="50"/>
      <c r="K173" s="50"/>
      <c r="L173" s="50"/>
      <c r="M173" s="50"/>
      <c r="O173" s="49"/>
      <c r="P173" s="50"/>
      <c r="Q173" s="50"/>
      <c r="R173" s="50"/>
      <c r="S173" s="50"/>
      <c r="T173" s="50">
        <v>52</v>
      </c>
    </row>
    <row r="174" ht="45" spans="1:20">
      <c r="A174" s="124" t="s">
        <v>31</v>
      </c>
      <c r="B174" s="40" t="s">
        <v>23</v>
      </c>
      <c r="C174" s="48" t="s">
        <v>73</v>
      </c>
      <c r="D174" s="41" t="s">
        <v>9</v>
      </c>
      <c r="E174" s="53" t="s">
        <v>73</v>
      </c>
      <c r="F174" s="40" t="s">
        <v>33</v>
      </c>
      <c r="H174" s="68" t="s">
        <v>31</v>
      </c>
      <c r="I174" s="69"/>
      <c r="J174" s="69"/>
      <c r="K174" s="43"/>
      <c r="L174" s="69"/>
      <c r="M174" s="69"/>
      <c r="O174" s="68" t="s">
        <v>31</v>
      </c>
      <c r="P174" s="69"/>
      <c r="Q174" s="102" t="s">
        <v>28</v>
      </c>
      <c r="R174" s="43"/>
      <c r="S174" s="69"/>
      <c r="T174" s="69"/>
    </row>
    <row r="175" ht="15.6" customHeight="1" spans="1:20">
      <c r="A175" s="48"/>
      <c r="B175" s="46" t="s">
        <v>117</v>
      </c>
      <c r="C175" s="134" t="s">
        <v>51</v>
      </c>
      <c r="D175" s="47" t="s">
        <v>52</v>
      </c>
      <c r="E175" s="134" t="s">
        <v>51</v>
      </c>
      <c r="F175" s="46" t="s">
        <v>48</v>
      </c>
      <c r="H175" s="70"/>
      <c r="I175" s="50"/>
      <c r="J175" s="50"/>
      <c r="K175" s="50"/>
      <c r="L175" s="50"/>
      <c r="M175" s="50"/>
      <c r="O175" s="70"/>
      <c r="P175" s="50"/>
      <c r="Q175" s="50">
        <v>52</v>
      </c>
      <c r="R175" s="50"/>
      <c r="S175" s="50"/>
      <c r="T175" s="50"/>
    </row>
    <row r="176" ht="22.5" spans="1:20">
      <c r="A176" s="124" t="s">
        <v>34</v>
      </c>
      <c r="B176" s="149" t="s">
        <v>35</v>
      </c>
      <c r="C176" s="124" t="s">
        <v>36</v>
      </c>
      <c r="D176" s="60" t="s">
        <v>37</v>
      </c>
      <c r="E176" s="149" t="s">
        <v>35</v>
      </c>
      <c r="F176" s="124" t="s">
        <v>36</v>
      </c>
      <c r="H176" s="68" t="s">
        <v>34</v>
      </c>
      <c r="I176" s="69"/>
      <c r="J176" s="69"/>
      <c r="K176" s="69"/>
      <c r="L176" s="69"/>
      <c r="M176" s="69"/>
      <c r="O176" s="68" t="s">
        <v>34</v>
      </c>
      <c r="P176" s="69"/>
      <c r="Q176" s="69"/>
      <c r="R176" s="69"/>
      <c r="S176" s="69"/>
      <c r="T176" s="69"/>
    </row>
    <row r="177" ht="15.6" customHeight="1" spans="1:20">
      <c r="A177" s="48"/>
      <c r="B177" s="47" t="s">
        <v>52</v>
      </c>
      <c r="C177" s="134" t="s">
        <v>51</v>
      </c>
      <c r="D177" s="46" t="s">
        <v>48</v>
      </c>
      <c r="E177" s="47" t="s">
        <v>52</v>
      </c>
      <c r="F177" s="134" t="s">
        <v>51</v>
      </c>
      <c r="H177" s="70"/>
      <c r="I177" s="50"/>
      <c r="J177" s="50"/>
      <c r="K177" s="50"/>
      <c r="L177" s="50"/>
      <c r="M177" s="50"/>
      <c r="O177" s="70"/>
      <c r="P177" s="50"/>
      <c r="Q177" s="50"/>
      <c r="R177" s="50"/>
      <c r="S177" s="50"/>
      <c r="T177" s="50"/>
    </row>
    <row r="178" ht="28.5" spans="1:20">
      <c r="A178" s="124" t="s">
        <v>38</v>
      </c>
      <c r="B178" s="134" t="s">
        <v>67</v>
      </c>
      <c r="C178" s="47" t="s">
        <v>42</v>
      </c>
      <c r="D178" s="46" t="s">
        <v>53</v>
      </c>
      <c r="E178" s="124" t="s">
        <v>43</v>
      </c>
      <c r="F178" s="47" t="s">
        <v>39</v>
      </c>
      <c r="H178" s="43" t="s">
        <v>38</v>
      </c>
      <c r="I178" s="69"/>
      <c r="J178" s="69"/>
      <c r="K178" s="69"/>
      <c r="L178" s="69"/>
      <c r="M178" s="69"/>
      <c r="O178" s="43" t="s">
        <v>38</v>
      </c>
      <c r="P178" s="69"/>
      <c r="Q178" s="69"/>
      <c r="R178" s="69"/>
      <c r="S178" s="69"/>
      <c r="T178" s="69"/>
    </row>
    <row r="179" ht="15.6" customHeight="1" spans="1:20">
      <c r="A179" s="48"/>
      <c r="B179" s="47" t="s">
        <v>52</v>
      </c>
      <c r="C179" s="47" t="s">
        <v>52</v>
      </c>
      <c r="D179" s="46" t="s">
        <v>107</v>
      </c>
      <c r="E179" s="134" t="s">
        <v>51</v>
      </c>
      <c r="F179" s="134" t="s">
        <v>51</v>
      </c>
      <c r="H179" s="43"/>
      <c r="I179" s="50"/>
      <c r="J179" s="50"/>
      <c r="K179" s="50"/>
      <c r="L179" s="50"/>
      <c r="M179" s="50"/>
      <c r="O179" s="43"/>
      <c r="P179" s="50"/>
      <c r="Q179" s="50"/>
      <c r="R179" s="50"/>
      <c r="S179" s="50"/>
      <c r="T179" s="50"/>
    </row>
    <row r="180" ht="15.6" customHeight="1" spans="1:20">
      <c r="A180" s="72"/>
      <c r="B180" s="72"/>
      <c r="C180" s="72"/>
      <c r="D180" s="72"/>
      <c r="E180" s="72"/>
      <c r="F180" s="72"/>
      <c r="H180" s="73"/>
      <c r="I180" s="74"/>
      <c r="J180" s="74"/>
      <c r="K180" s="74"/>
      <c r="L180" s="74"/>
      <c r="M180" s="74"/>
      <c r="O180" s="73"/>
      <c r="P180" s="74"/>
      <c r="Q180" s="74"/>
      <c r="R180" s="74"/>
      <c r="S180" s="74"/>
      <c r="T180" s="74"/>
    </row>
    <row r="181" ht="21.95" customHeight="1" spans="1:20">
      <c r="A181" s="20" t="s">
        <v>118</v>
      </c>
      <c r="B181" s="20"/>
      <c r="C181" s="20"/>
      <c r="D181" s="20"/>
      <c r="E181" s="20"/>
      <c r="F181" s="20"/>
      <c r="H181" s="22" t="s">
        <v>119</v>
      </c>
      <c r="I181" s="23"/>
      <c r="J181" s="23"/>
      <c r="K181" s="23"/>
      <c r="L181" s="23"/>
      <c r="M181" s="23"/>
      <c r="O181" s="22" t="s">
        <v>120</v>
      </c>
      <c r="P181" s="23"/>
      <c r="Q181" s="23"/>
      <c r="R181" s="23"/>
      <c r="S181" s="23"/>
      <c r="T181" s="23"/>
    </row>
    <row r="182" ht="15.6" customHeight="1" spans="1:20">
      <c r="A182" s="24"/>
      <c r="B182" s="76" t="s">
        <v>3</v>
      </c>
      <c r="C182" s="76" t="s">
        <v>4</v>
      </c>
      <c r="D182" s="76" t="s">
        <v>5</v>
      </c>
      <c r="E182" s="119" t="s">
        <v>6</v>
      </c>
      <c r="F182" s="120" t="s">
        <v>7</v>
      </c>
      <c r="H182" s="28"/>
      <c r="I182" s="29" t="s">
        <v>3</v>
      </c>
      <c r="J182" s="30" t="s">
        <v>4</v>
      </c>
      <c r="K182" s="30" t="s">
        <v>5</v>
      </c>
      <c r="L182" s="30" t="s">
        <v>6</v>
      </c>
      <c r="M182" s="31" t="s">
        <v>7</v>
      </c>
      <c r="O182" s="28"/>
      <c r="P182" s="29" t="s">
        <v>3</v>
      </c>
      <c r="Q182" s="30" t="s">
        <v>4</v>
      </c>
      <c r="R182" s="30" t="s">
        <v>5</v>
      </c>
      <c r="S182" s="30" t="s">
        <v>6</v>
      </c>
      <c r="T182" s="31" t="s">
        <v>7</v>
      </c>
    </row>
    <row r="183" ht="15.6" customHeight="1" spans="1:20">
      <c r="A183" s="32"/>
      <c r="B183" s="129"/>
      <c r="C183" s="129"/>
      <c r="D183" s="129"/>
      <c r="E183" s="130"/>
      <c r="F183" s="131"/>
      <c r="H183" s="34"/>
      <c r="I183" s="35"/>
      <c r="J183" s="36"/>
      <c r="K183" s="36"/>
      <c r="L183" s="36"/>
      <c r="M183" s="37"/>
      <c r="O183" s="34"/>
      <c r="P183" s="35"/>
      <c r="Q183" s="36"/>
      <c r="R183" s="36"/>
      <c r="S183" s="36"/>
      <c r="T183" s="37"/>
    </row>
    <row r="184" ht="22.5" spans="1:20">
      <c r="A184" s="38" t="s">
        <v>8</v>
      </c>
      <c r="B184" s="53" t="s">
        <v>11</v>
      </c>
      <c r="C184" s="53" t="s">
        <v>11</v>
      </c>
      <c r="D184" s="41" t="s">
        <v>9</v>
      </c>
      <c r="E184" s="81" t="s">
        <v>10</v>
      </c>
      <c r="F184" s="41" t="s">
        <v>9</v>
      </c>
      <c r="H184" s="42" t="s">
        <v>8</v>
      </c>
      <c r="I184" s="82"/>
      <c r="J184" s="82"/>
      <c r="K184" s="82"/>
      <c r="L184" s="82"/>
      <c r="M184" s="82"/>
      <c r="O184" s="42" t="s">
        <v>8</v>
      </c>
      <c r="P184" s="82"/>
      <c r="Q184" s="82"/>
      <c r="R184" s="82"/>
      <c r="S184" s="82"/>
      <c r="T184" s="150"/>
    </row>
    <row r="185" ht="15.6" customHeight="1" spans="1:20">
      <c r="A185" s="44"/>
      <c r="B185" s="47" t="s">
        <v>26</v>
      </c>
      <c r="C185" s="47" t="s">
        <v>26</v>
      </c>
      <c r="D185" s="47" t="s">
        <v>30</v>
      </c>
      <c r="E185" s="83" t="s">
        <v>13</v>
      </c>
      <c r="F185" s="47" t="s">
        <v>30</v>
      </c>
      <c r="H185" s="49"/>
      <c r="I185" s="84"/>
      <c r="J185" s="84"/>
      <c r="K185" s="84"/>
      <c r="L185" s="84"/>
      <c r="M185" s="84"/>
      <c r="O185" s="49"/>
      <c r="P185" s="84"/>
      <c r="Q185" s="84"/>
      <c r="R185" s="84"/>
      <c r="S185" s="84"/>
      <c r="T185" s="151"/>
    </row>
    <row r="186" ht="22.5" spans="1:20">
      <c r="A186" s="38" t="s">
        <v>15</v>
      </c>
      <c r="B186" s="41" t="s">
        <v>9</v>
      </c>
      <c r="C186" s="53" t="s">
        <v>11</v>
      </c>
      <c r="D186" s="41" t="s">
        <v>11</v>
      </c>
      <c r="E186" s="41" t="s">
        <v>9</v>
      </c>
      <c r="F186" s="81" t="s">
        <v>10</v>
      </c>
      <c r="H186" s="51" t="s">
        <v>15</v>
      </c>
      <c r="I186" s="82"/>
      <c r="J186" s="82"/>
      <c r="K186" s="87"/>
      <c r="L186" s="82"/>
      <c r="M186" s="82"/>
      <c r="O186" s="51" t="s">
        <v>15</v>
      </c>
      <c r="P186" s="82"/>
      <c r="Q186" s="82"/>
      <c r="R186" s="87"/>
      <c r="S186" s="82"/>
      <c r="T186" s="150"/>
    </row>
    <row r="187" ht="15.6" customHeight="1" spans="1:20">
      <c r="A187" s="44"/>
      <c r="B187" s="47" t="s">
        <v>30</v>
      </c>
      <c r="C187" s="47" t="s">
        <v>26</v>
      </c>
      <c r="D187" s="47" t="s">
        <v>26</v>
      </c>
      <c r="E187" s="47" t="s">
        <v>30</v>
      </c>
      <c r="F187" s="83" t="s">
        <v>13</v>
      </c>
      <c r="H187" s="49"/>
      <c r="I187" s="84"/>
      <c r="J187" s="84"/>
      <c r="K187" s="87"/>
      <c r="L187" s="84"/>
      <c r="M187" s="84"/>
      <c r="O187" s="49"/>
      <c r="P187" s="84"/>
      <c r="Q187" s="84"/>
      <c r="R187" s="87"/>
      <c r="S187" s="84"/>
      <c r="T187" s="151"/>
    </row>
    <row r="188" ht="22.5" spans="1:20">
      <c r="A188" s="38" t="s">
        <v>17</v>
      </c>
      <c r="B188" s="134" t="s">
        <v>19</v>
      </c>
      <c r="C188" s="41" t="s">
        <v>9</v>
      </c>
      <c r="D188" s="53" t="s">
        <v>11</v>
      </c>
      <c r="E188" s="53" t="s">
        <v>28</v>
      </c>
      <c r="F188" s="53" t="s">
        <v>11</v>
      </c>
      <c r="H188" s="51" t="s">
        <v>17</v>
      </c>
      <c r="I188" s="82"/>
      <c r="J188" s="82"/>
      <c r="K188" s="82"/>
      <c r="L188" s="82"/>
      <c r="M188" s="82"/>
      <c r="O188" s="51" t="s">
        <v>17</v>
      </c>
      <c r="P188" s="82"/>
      <c r="Q188" s="82"/>
      <c r="R188" s="82"/>
      <c r="S188" s="82"/>
      <c r="T188" s="150"/>
    </row>
    <row r="189" ht="15.6" customHeight="1" spans="1:20">
      <c r="A189" s="44"/>
      <c r="B189" s="47" t="s">
        <v>30</v>
      </c>
      <c r="C189" s="47" t="s">
        <v>30</v>
      </c>
      <c r="D189" s="47" t="s">
        <v>26</v>
      </c>
      <c r="E189" s="47" t="s">
        <v>30</v>
      </c>
      <c r="F189" s="47" t="s">
        <v>26</v>
      </c>
      <c r="H189" s="49"/>
      <c r="I189" s="84"/>
      <c r="J189" s="84"/>
      <c r="K189" s="84"/>
      <c r="L189" s="84"/>
      <c r="M189" s="84"/>
      <c r="O189" s="49"/>
      <c r="P189" s="84"/>
      <c r="Q189" s="84"/>
      <c r="R189" s="84"/>
      <c r="S189" s="84"/>
      <c r="T189" s="151"/>
    </row>
    <row r="190" ht="28.5" spans="1:20">
      <c r="A190" s="38" t="s">
        <v>21</v>
      </c>
      <c r="B190" s="81" t="s">
        <v>18</v>
      </c>
      <c r="C190" s="47" t="s">
        <v>22</v>
      </c>
      <c r="D190" s="81" t="s">
        <v>10</v>
      </c>
      <c r="E190" s="81" t="s">
        <v>18</v>
      </c>
      <c r="F190" s="53" t="s">
        <v>16</v>
      </c>
      <c r="H190" s="51" t="s">
        <v>21</v>
      </c>
      <c r="I190" s="82"/>
      <c r="J190" s="82"/>
      <c r="K190" s="82"/>
      <c r="L190" s="87"/>
      <c r="M190" s="115" t="s">
        <v>24</v>
      </c>
      <c r="O190" s="51" t="s">
        <v>21</v>
      </c>
      <c r="P190" s="82"/>
      <c r="Q190" s="82"/>
      <c r="R190" s="87"/>
      <c r="S190" s="82"/>
      <c r="T190" s="152"/>
    </row>
    <row r="191" ht="15.6" customHeight="1" spans="1:20">
      <c r="A191" s="44"/>
      <c r="B191" s="83" t="s">
        <v>14</v>
      </c>
      <c r="C191" s="47" t="s">
        <v>30</v>
      </c>
      <c r="D191" s="83" t="s">
        <v>13</v>
      </c>
      <c r="E191" s="83" t="s">
        <v>14</v>
      </c>
      <c r="F191" s="47" t="s">
        <v>26</v>
      </c>
      <c r="H191" s="59"/>
      <c r="I191" s="84"/>
      <c r="J191" s="84"/>
      <c r="K191" s="84"/>
      <c r="L191" s="87"/>
      <c r="M191" s="84">
        <v>51</v>
      </c>
      <c r="O191" s="59"/>
      <c r="P191" s="84"/>
      <c r="Q191" s="84"/>
      <c r="R191" s="87"/>
      <c r="S191" s="84"/>
      <c r="T191" s="152"/>
    </row>
    <row r="192" ht="24.75" spans="1:20">
      <c r="A192" s="38" t="s">
        <v>27</v>
      </c>
      <c r="B192" s="81" t="s">
        <v>23</v>
      </c>
      <c r="C192" s="81" t="s">
        <v>23</v>
      </c>
      <c r="D192" s="90" t="s">
        <v>20</v>
      </c>
      <c r="E192" s="47" t="s">
        <v>29</v>
      </c>
      <c r="F192" s="108" t="s">
        <v>19</v>
      </c>
      <c r="H192" s="62" t="s">
        <v>27</v>
      </c>
      <c r="I192" s="82"/>
      <c r="J192" s="87"/>
      <c r="K192" s="87"/>
      <c r="L192" s="82"/>
      <c r="M192" s="82"/>
      <c r="O192" s="62" t="s">
        <v>27</v>
      </c>
      <c r="P192" s="82"/>
      <c r="Q192" s="82"/>
      <c r="R192" s="153" t="s">
        <v>28</v>
      </c>
      <c r="S192" s="82"/>
      <c r="T192" s="150"/>
    </row>
    <row r="193" ht="15.6" customHeight="1" spans="1:20">
      <c r="A193" s="44"/>
      <c r="B193" s="83" t="s">
        <v>116</v>
      </c>
      <c r="C193" s="83" t="s">
        <v>116</v>
      </c>
      <c r="D193" s="83" t="s">
        <v>12</v>
      </c>
      <c r="E193" s="47" t="s">
        <v>26</v>
      </c>
      <c r="F193" s="83" t="s">
        <v>12</v>
      </c>
      <c r="H193" s="49"/>
      <c r="I193" s="84"/>
      <c r="J193" s="87"/>
      <c r="K193" s="87"/>
      <c r="L193" s="84"/>
      <c r="M193" s="84"/>
      <c r="O193" s="49"/>
      <c r="P193" s="84"/>
      <c r="Q193" s="84"/>
      <c r="R193" s="84">
        <v>51</v>
      </c>
      <c r="S193" s="84"/>
      <c r="T193" s="151"/>
    </row>
    <row r="194" ht="24" spans="1:20">
      <c r="A194" s="66" t="s">
        <v>31</v>
      </c>
      <c r="B194" s="81" t="s">
        <v>33</v>
      </c>
      <c r="C194" s="53" t="s">
        <v>28</v>
      </c>
      <c r="D194" s="134" t="s">
        <v>19</v>
      </c>
      <c r="E194" s="54" t="s">
        <v>32</v>
      </c>
      <c r="F194" s="54" t="s">
        <v>24</v>
      </c>
      <c r="H194" s="51" t="s">
        <v>31</v>
      </c>
      <c r="I194" s="96"/>
      <c r="J194" s="115" t="s">
        <v>32</v>
      </c>
      <c r="K194" s="82"/>
      <c r="L194" s="96"/>
      <c r="M194" s="96"/>
      <c r="O194" s="51" t="s">
        <v>31</v>
      </c>
      <c r="P194" s="153" t="s">
        <v>28</v>
      </c>
      <c r="Q194" s="96"/>
      <c r="R194" s="82"/>
      <c r="S194" s="96"/>
      <c r="T194" s="154"/>
    </row>
    <row r="195" ht="15.6" customHeight="1" spans="1:20">
      <c r="A195" s="44"/>
      <c r="B195" s="83" t="s">
        <v>13</v>
      </c>
      <c r="C195" s="47" t="s">
        <v>30</v>
      </c>
      <c r="D195" s="47" t="s">
        <v>30</v>
      </c>
      <c r="E195" s="47" t="s">
        <v>26</v>
      </c>
      <c r="F195" s="47" t="s">
        <v>26</v>
      </c>
      <c r="H195" s="49"/>
      <c r="I195" s="84"/>
      <c r="J195" s="84">
        <v>51</v>
      </c>
      <c r="K195" s="84"/>
      <c r="L195" s="84"/>
      <c r="M195" s="84"/>
      <c r="O195" s="49"/>
      <c r="P195" s="84">
        <v>51</v>
      </c>
      <c r="Q195" s="84"/>
      <c r="R195" s="84"/>
      <c r="S195" s="84"/>
      <c r="T195" s="151"/>
    </row>
    <row r="196" ht="22.5" spans="1:20">
      <c r="A196" s="66" t="s">
        <v>34</v>
      </c>
      <c r="B196" s="41" t="s">
        <v>36</v>
      </c>
      <c r="C196" s="95" t="s">
        <v>37</v>
      </c>
      <c r="D196" s="41" t="s">
        <v>36</v>
      </c>
      <c r="E196" s="41" t="s">
        <v>35</v>
      </c>
      <c r="F196" s="41" t="s">
        <v>35</v>
      </c>
      <c r="H196" s="51" t="s">
        <v>34</v>
      </c>
      <c r="I196" s="96"/>
      <c r="J196" s="96"/>
      <c r="K196" s="96"/>
      <c r="L196" s="96"/>
      <c r="M196" s="96"/>
      <c r="O196" s="51" t="s">
        <v>34</v>
      </c>
      <c r="P196" s="96"/>
      <c r="Q196" s="96"/>
      <c r="R196" s="96"/>
      <c r="S196" s="96"/>
      <c r="T196" s="154"/>
    </row>
    <row r="197" ht="15.6" customHeight="1" spans="1:20">
      <c r="A197" s="44"/>
      <c r="B197" s="47" t="s">
        <v>26</v>
      </c>
      <c r="C197" s="83" t="s">
        <v>13</v>
      </c>
      <c r="D197" s="47" t="s">
        <v>26</v>
      </c>
      <c r="E197" s="47" t="s">
        <v>30</v>
      </c>
      <c r="F197" s="47" t="s">
        <v>30</v>
      </c>
      <c r="H197" s="49"/>
      <c r="I197" s="84"/>
      <c r="J197" s="84"/>
      <c r="K197" s="84"/>
      <c r="L197" s="84"/>
      <c r="M197" s="84"/>
      <c r="O197" s="49"/>
      <c r="P197" s="84"/>
      <c r="Q197" s="84"/>
      <c r="R197" s="84"/>
      <c r="S197" s="84"/>
      <c r="T197" s="151"/>
    </row>
    <row r="198" ht="28.5" spans="1:20">
      <c r="A198" s="66" t="s">
        <v>38</v>
      </c>
      <c r="B198" s="47" t="s">
        <v>43</v>
      </c>
      <c r="C198" s="47" t="s">
        <v>41</v>
      </c>
      <c r="D198" s="47" t="s">
        <v>39</v>
      </c>
      <c r="E198" s="90" t="s">
        <v>53</v>
      </c>
      <c r="F198" s="41" t="s">
        <v>95</v>
      </c>
      <c r="H198" s="62" t="s">
        <v>38</v>
      </c>
      <c r="I198" s="96"/>
      <c r="J198" s="96"/>
      <c r="K198" s="96"/>
      <c r="L198" s="96"/>
      <c r="M198" s="96"/>
      <c r="O198" s="62" t="s">
        <v>38</v>
      </c>
      <c r="P198" s="96"/>
      <c r="Q198" s="96"/>
      <c r="R198" s="96"/>
      <c r="S198" s="96"/>
      <c r="T198" s="154"/>
    </row>
    <row r="199" ht="15.6" customHeight="1" spans="1:20">
      <c r="A199" s="71"/>
      <c r="B199" s="47" t="s">
        <v>26</v>
      </c>
      <c r="C199" s="47" t="s">
        <v>30</v>
      </c>
      <c r="D199" s="47" t="s">
        <v>26</v>
      </c>
      <c r="E199" s="83" t="s">
        <v>107</v>
      </c>
      <c r="F199" s="47" t="s">
        <v>30</v>
      </c>
      <c r="H199" s="136"/>
      <c r="I199" s="84"/>
      <c r="J199" s="84"/>
      <c r="K199" s="84"/>
      <c r="L199" s="84"/>
      <c r="M199" s="84"/>
      <c r="O199" s="136"/>
      <c r="P199" s="84"/>
      <c r="Q199" s="84"/>
      <c r="R199" s="84"/>
      <c r="S199" s="84"/>
      <c r="T199" s="151"/>
    </row>
    <row r="200" spans="1:20">
      <c r="A200" s="155"/>
    </row>
    <row r="203" ht="22.5" spans="1:20">
      <c r="E203" s="156"/>
    </row>
  </sheetData>
  <sheetProtection formatCells="0" formatColumns="0" formatRows="0" insertRows="0" insertColumns="0" insertHyperlinks="0" deleteColumns="0" deleteRows="0" sort="0" autoFilter="0" pivotTables="0"/>
  <mergeCells count="379">
    <mergeCell ref="A1:F1"/>
    <mergeCell ref="H1:M1"/>
    <mergeCell ref="O1:T1"/>
    <mergeCell ref="A21:F21"/>
    <mergeCell ref="H21:M21"/>
    <mergeCell ref="O21:T21"/>
    <mergeCell ref="A41:F41"/>
    <mergeCell ref="H41:M41"/>
    <mergeCell ref="O41:T41"/>
    <mergeCell ref="A61:F61"/>
    <mergeCell ref="H61:M61"/>
    <mergeCell ref="O61:T61"/>
    <mergeCell ref="A81:F81"/>
    <mergeCell ref="H81:M81"/>
    <mergeCell ref="O81:T81"/>
    <mergeCell ref="A101:F101"/>
    <mergeCell ref="H101:M101"/>
    <mergeCell ref="O101:T101"/>
    <mergeCell ref="A120:F120"/>
    <mergeCell ref="A121:F121"/>
    <mergeCell ref="H121:M121"/>
    <mergeCell ref="O121:T121"/>
    <mergeCell ref="A141:F141"/>
    <mergeCell ref="H141:M141"/>
    <mergeCell ref="O141:T141"/>
    <mergeCell ref="A161:F161"/>
    <mergeCell ref="H161:M161"/>
    <mergeCell ref="O161:T161"/>
    <mergeCell ref="A181:F181"/>
    <mergeCell ref="H181:M181"/>
    <mergeCell ref="O181:T181"/>
    <mergeCell ref="A2:A3"/>
    <mergeCell ref="A22:A23"/>
    <mergeCell ref="A42:A43"/>
    <mergeCell ref="A62:A63"/>
    <mergeCell ref="A82:A83"/>
    <mergeCell ref="A102:A103"/>
    <mergeCell ref="A122:A123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2:A163"/>
    <mergeCell ref="A182:A183"/>
    <mergeCell ref="B2:B3"/>
    <mergeCell ref="B22:B23"/>
    <mergeCell ref="B42:B43"/>
    <mergeCell ref="B62:B63"/>
    <mergeCell ref="B82:B83"/>
    <mergeCell ref="B102:B103"/>
    <mergeCell ref="B122:B123"/>
    <mergeCell ref="B142:B143"/>
    <mergeCell ref="B162:B163"/>
    <mergeCell ref="B182:B183"/>
    <mergeCell ref="C2:C3"/>
    <mergeCell ref="C22:C23"/>
    <mergeCell ref="C42:C43"/>
    <mergeCell ref="C62:C63"/>
    <mergeCell ref="C82:C83"/>
    <mergeCell ref="C102:C103"/>
    <mergeCell ref="C122:C123"/>
    <mergeCell ref="C142:C143"/>
    <mergeCell ref="C162:C163"/>
    <mergeCell ref="C182:C183"/>
    <mergeCell ref="D2:D3"/>
    <mergeCell ref="D22:D23"/>
    <mergeCell ref="D42:D43"/>
    <mergeCell ref="D62:D63"/>
    <mergeCell ref="D82:D83"/>
    <mergeCell ref="D102:D103"/>
    <mergeCell ref="D122:D123"/>
    <mergeCell ref="D142:D143"/>
    <mergeCell ref="D162:D163"/>
    <mergeCell ref="D182:D183"/>
    <mergeCell ref="E2:E3"/>
    <mergeCell ref="E22:E23"/>
    <mergeCell ref="E42:E43"/>
    <mergeCell ref="E62:E63"/>
    <mergeCell ref="E82:E83"/>
    <mergeCell ref="E102:E103"/>
    <mergeCell ref="E122:E123"/>
    <mergeCell ref="E142:E143"/>
    <mergeCell ref="E162:E163"/>
    <mergeCell ref="E182:E183"/>
    <mergeCell ref="F2:F3"/>
    <mergeCell ref="F22:F23"/>
    <mergeCell ref="F42:F43"/>
    <mergeCell ref="F62:F63"/>
    <mergeCell ref="F82:F83"/>
    <mergeCell ref="F102:F103"/>
    <mergeCell ref="F122:F123"/>
    <mergeCell ref="F142:F143"/>
    <mergeCell ref="F162:F163"/>
    <mergeCell ref="F182:F183"/>
    <mergeCell ref="H2:H3"/>
    <mergeCell ref="H4:H5"/>
    <mergeCell ref="H6:H7"/>
    <mergeCell ref="H8:H9"/>
    <mergeCell ref="H10:H11"/>
    <mergeCell ref="H12:H13"/>
    <mergeCell ref="H14:H15"/>
    <mergeCell ref="H16:H17"/>
    <mergeCell ref="H18:H19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2:H103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138:H139"/>
    <mergeCell ref="H142:H143"/>
    <mergeCell ref="H144:H145"/>
    <mergeCell ref="H146:H147"/>
    <mergeCell ref="H148:H149"/>
    <mergeCell ref="H150:H151"/>
    <mergeCell ref="H152:H153"/>
    <mergeCell ref="H154:H155"/>
    <mergeCell ref="H156:H157"/>
    <mergeCell ref="H158:H159"/>
    <mergeCell ref="H162:H163"/>
    <mergeCell ref="H164:H165"/>
    <mergeCell ref="H166:H167"/>
    <mergeCell ref="H168:H169"/>
    <mergeCell ref="H170:H171"/>
    <mergeCell ref="H172:H173"/>
    <mergeCell ref="H174:H175"/>
    <mergeCell ref="H176:H177"/>
    <mergeCell ref="H178:H179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I2:I3"/>
    <mergeCell ref="I22:I23"/>
    <mergeCell ref="I42:I43"/>
    <mergeCell ref="I62:I63"/>
    <mergeCell ref="I82:I83"/>
    <mergeCell ref="I102:I103"/>
    <mergeCell ref="I122:I123"/>
    <mergeCell ref="I142:I143"/>
    <mergeCell ref="I162:I163"/>
    <mergeCell ref="I182:I183"/>
    <mergeCell ref="J2:J3"/>
    <mergeCell ref="J22:J23"/>
    <mergeCell ref="J42:J43"/>
    <mergeCell ref="J62:J63"/>
    <mergeCell ref="J82:J83"/>
    <mergeCell ref="J102:J103"/>
    <mergeCell ref="J122:J123"/>
    <mergeCell ref="J142:J143"/>
    <mergeCell ref="J162:J163"/>
    <mergeCell ref="J182:J183"/>
    <mergeCell ref="K2:K3"/>
    <mergeCell ref="K22:K23"/>
    <mergeCell ref="K42:K43"/>
    <mergeCell ref="K62:K63"/>
    <mergeCell ref="K82:K83"/>
    <mergeCell ref="K102:K103"/>
    <mergeCell ref="K122:K123"/>
    <mergeCell ref="K142:K143"/>
    <mergeCell ref="K162:K163"/>
    <mergeCell ref="K182:K183"/>
    <mergeCell ref="L2:L3"/>
    <mergeCell ref="L22:L23"/>
    <mergeCell ref="L42:L43"/>
    <mergeCell ref="L62:L63"/>
    <mergeCell ref="L82:L83"/>
    <mergeCell ref="L102:L103"/>
    <mergeCell ref="L122:L123"/>
    <mergeCell ref="L142:L143"/>
    <mergeCell ref="L162:L163"/>
    <mergeCell ref="L182:L183"/>
    <mergeCell ref="M2:M3"/>
    <mergeCell ref="M22:M23"/>
    <mergeCell ref="M42:M43"/>
    <mergeCell ref="M62:M63"/>
    <mergeCell ref="M82:M83"/>
    <mergeCell ref="M102:M103"/>
    <mergeCell ref="M122:M123"/>
    <mergeCell ref="M142:M143"/>
    <mergeCell ref="M162:M163"/>
    <mergeCell ref="M182:M183"/>
    <mergeCell ref="O2:O3"/>
    <mergeCell ref="O4:O5"/>
    <mergeCell ref="O6:O7"/>
    <mergeCell ref="O8:O9"/>
    <mergeCell ref="O10:O11"/>
    <mergeCell ref="O12:O13"/>
    <mergeCell ref="O14:O15"/>
    <mergeCell ref="O16:O17"/>
    <mergeCell ref="O18:O19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O82:O83"/>
    <mergeCell ref="O84:O85"/>
    <mergeCell ref="O86:O87"/>
    <mergeCell ref="O88:O89"/>
    <mergeCell ref="O90:O91"/>
    <mergeCell ref="O92:O93"/>
    <mergeCell ref="O94:O95"/>
    <mergeCell ref="O96:O97"/>
    <mergeCell ref="O98:O99"/>
    <mergeCell ref="O102:O103"/>
    <mergeCell ref="O104:O105"/>
    <mergeCell ref="O106:O107"/>
    <mergeCell ref="O108:O109"/>
    <mergeCell ref="O110:O111"/>
    <mergeCell ref="O112:O113"/>
    <mergeCell ref="O114:O115"/>
    <mergeCell ref="O116:O117"/>
    <mergeCell ref="O118:O119"/>
    <mergeCell ref="O122:O123"/>
    <mergeCell ref="O124:O125"/>
    <mergeCell ref="O126:O127"/>
    <mergeCell ref="O128:O129"/>
    <mergeCell ref="O130:O131"/>
    <mergeCell ref="O132:O133"/>
    <mergeCell ref="O134:O135"/>
    <mergeCell ref="O136:O137"/>
    <mergeCell ref="O138:O139"/>
    <mergeCell ref="O142:O143"/>
    <mergeCell ref="O144:O145"/>
    <mergeCell ref="O146:O147"/>
    <mergeCell ref="O148:O149"/>
    <mergeCell ref="O150:O151"/>
    <mergeCell ref="O152:O153"/>
    <mergeCell ref="O154:O155"/>
    <mergeCell ref="O156:O157"/>
    <mergeCell ref="O158:O159"/>
    <mergeCell ref="O162:O163"/>
    <mergeCell ref="O164:O165"/>
    <mergeCell ref="O166:O167"/>
    <mergeCell ref="O168:O169"/>
    <mergeCell ref="O170:O171"/>
    <mergeCell ref="O172:O173"/>
    <mergeCell ref="O174:O175"/>
    <mergeCell ref="O176:O177"/>
    <mergeCell ref="O178:O179"/>
    <mergeCell ref="O182:O183"/>
    <mergeCell ref="O184:O185"/>
    <mergeCell ref="O186:O187"/>
    <mergeCell ref="O188:O189"/>
    <mergeCell ref="O190:O191"/>
    <mergeCell ref="O192:O193"/>
    <mergeCell ref="O194:O195"/>
    <mergeCell ref="O196:O197"/>
    <mergeCell ref="O198:O199"/>
    <mergeCell ref="P2:P3"/>
    <mergeCell ref="P22:P23"/>
    <mergeCell ref="P42:P43"/>
    <mergeCell ref="P62:P63"/>
    <mergeCell ref="P82:P83"/>
    <mergeCell ref="P102:P103"/>
    <mergeCell ref="P122:P123"/>
    <mergeCell ref="P142:P143"/>
    <mergeCell ref="P162:P163"/>
    <mergeCell ref="P182:P183"/>
    <mergeCell ref="Q2:Q3"/>
    <mergeCell ref="Q22:Q23"/>
    <mergeCell ref="Q42:Q43"/>
    <mergeCell ref="Q62:Q63"/>
    <mergeCell ref="Q82:Q83"/>
    <mergeCell ref="Q102:Q103"/>
    <mergeCell ref="Q122:Q123"/>
    <mergeCell ref="Q142:Q143"/>
    <mergeCell ref="Q162:Q163"/>
    <mergeCell ref="Q182:Q183"/>
    <mergeCell ref="R2:R3"/>
    <mergeCell ref="R22:R23"/>
    <mergeCell ref="R42:R43"/>
    <mergeCell ref="R62:R63"/>
    <mergeCell ref="R82:R83"/>
    <mergeCell ref="R102:R103"/>
    <mergeCell ref="R122:R123"/>
    <mergeCell ref="R142:R143"/>
    <mergeCell ref="R162:R163"/>
    <mergeCell ref="R182:R183"/>
    <mergeCell ref="S2:S3"/>
    <mergeCell ref="S22:S23"/>
    <mergeCell ref="S42:S43"/>
    <mergeCell ref="S62:S63"/>
    <mergeCell ref="S82:S83"/>
    <mergeCell ref="S102:S103"/>
    <mergeCell ref="S122:S123"/>
    <mergeCell ref="S142:S143"/>
    <mergeCell ref="S162:S163"/>
    <mergeCell ref="S182:S183"/>
    <mergeCell ref="T2:T3"/>
    <mergeCell ref="T22:T23"/>
    <mergeCell ref="T42:T43"/>
    <mergeCell ref="T62:T63"/>
    <mergeCell ref="T82:T83"/>
    <mergeCell ref="T102:T103"/>
    <mergeCell ref="T122:T123"/>
    <mergeCell ref="T142:T143"/>
    <mergeCell ref="T162:T163"/>
    <mergeCell ref="T182:T183"/>
  </mergeCells>
  <pageMargins left="1.13958333333333" right="0.939583333333333" top="0.789583333333333" bottom="0.389583333333333" header="0.509722222222222" footer="0.50972222222222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Z19"/>
  <sheetViews>
    <sheetView tabSelected="1" topLeftCell="C4" workbookViewId="0">
      <selection activeCell="A1" sqref="A1:AW1"/>
    </sheetView>
  </sheetViews>
  <sheetFormatPr defaultColWidth="4.625" defaultRowHeight="14.25"/>
  <cols>
    <col min="1" max="1" width="2.5" style="4" hidden="1" customWidth="1"/>
    <col min="2" max="2" width="2.5" hidden="1" customWidth="1"/>
    <col min="3" max="52" width="2.5" customWidth="1"/>
    <col min="53" max="53" width="6.25" customWidth="1"/>
  </cols>
  <sheetData>
    <row r="1" ht="25.5" spans="1:52">
      <c r="A1" s="5" t="s">
        <v>121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ht="23.25" customHeight="1" spans="1:52">
      <c r="A2" s="7"/>
      <c r="B2" s="7"/>
      <c r="C2" s="8" t="s">
        <v>3</v>
      </c>
      <c r="D2" s="8"/>
      <c r="E2" s="8"/>
      <c r="F2" s="8"/>
      <c r="G2" s="8"/>
      <c r="H2" s="8"/>
      <c r="I2" s="8"/>
      <c r="J2" s="8"/>
      <c r="K2" s="8"/>
      <c r="L2" s="8"/>
      <c r="M2" s="8" t="s">
        <v>4</v>
      </c>
      <c r="N2" s="8"/>
      <c r="O2" s="8"/>
      <c r="P2" s="8"/>
      <c r="Q2" s="8"/>
      <c r="R2" s="8"/>
      <c r="S2" s="8"/>
      <c r="T2" s="8"/>
      <c r="U2" s="8"/>
      <c r="V2" s="8"/>
      <c r="W2" s="8" t="s">
        <v>5</v>
      </c>
      <c r="X2" s="8"/>
      <c r="Y2" s="8"/>
      <c r="Z2" s="8"/>
      <c r="AA2" s="8"/>
      <c r="AB2" s="8"/>
      <c r="AC2" s="8"/>
      <c r="AD2" s="8"/>
      <c r="AE2" s="8"/>
      <c r="AF2" s="8"/>
      <c r="AG2" s="8" t="s">
        <v>6</v>
      </c>
      <c r="AH2" s="8"/>
      <c r="AI2" s="8"/>
      <c r="AJ2" s="8"/>
      <c r="AK2" s="8"/>
      <c r="AL2" s="8"/>
      <c r="AM2" s="8"/>
      <c r="AN2" s="8"/>
      <c r="AO2" s="8"/>
      <c r="AP2" s="8"/>
      <c r="AQ2" s="9" t="s">
        <v>7</v>
      </c>
      <c r="AR2" s="10"/>
      <c r="AS2" s="10"/>
      <c r="AT2" s="10"/>
      <c r="AU2" s="10"/>
      <c r="AV2" s="10"/>
      <c r="AW2" s="10"/>
      <c r="AX2" s="10"/>
      <c r="AY2" s="10"/>
      <c r="AZ2" s="11"/>
    </row>
    <row r="3" s="1" customFormat="1" ht="21.75" customHeight="1" spans="1:52">
      <c r="A3" s="7"/>
      <c r="B3" s="7"/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0</v>
      </c>
      <c r="M3" s="12">
        <v>1</v>
      </c>
      <c r="N3" s="12">
        <v>2</v>
      </c>
      <c r="O3" s="12">
        <v>3</v>
      </c>
      <c r="P3" s="12">
        <v>4</v>
      </c>
      <c r="Q3" s="12">
        <v>5</v>
      </c>
      <c r="R3" s="12">
        <v>6</v>
      </c>
      <c r="S3" s="12">
        <v>7</v>
      </c>
      <c r="T3" s="12">
        <v>8</v>
      </c>
      <c r="U3" s="12">
        <v>9</v>
      </c>
      <c r="V3" s="12">
        <v>0</v>
      </c>
      <c r="W3" s="12">
        <v>1</v>
      </c>
      <c r="X3" s="12">
        <v>2</v>
      </c>
      <c r="Y3" s="12">
        <v>3</v>
      </c>
      <c r="Z3" s="12">
        <v>4</v>
      </c>
      <c r="AA3" s="12">
        <v>5</v>
      </c>
      <c r="AB3" s="12">
        <v>6</v>
      </c>
      <c r="AC3" s="12">
        <v>7</v>
      </c>
      <c r="AD3" s="12">
        <v>8</v>
      </c>
      <c r="AE3" s="12">
        <v>9</v>
      </c>
      <c r="AF3" s="12">
        <v>0</v>
      </c>
      <c r="AG3" s="12">
        <v>1</v>
      </c>
      <c r="AH3" s="12">
        <v>2</v>
      </c>
      <c r="AI3" s="12">
        <v>3</v>
      </c>
      <c r="AJ3" s="12">
        <v>4</v>
      </c>
      <c r="AK3" s="12">
        <v>5</v>
      </c>
      <c r="AL3" s="12">
        <v>6</v>
      </c>
      <c r="AM3" s="12">
        <v>7</v>
      </c>
      <c r="AN3" s="12">
        <v>8</v>
      </c>
      <c r="AO3" s="12">
        <v>9</v>
      </c>
      <c r="AP3" s="12">
        <v>0</v>
      </c>
      <c r="AQ3" s="12">
        <v>1</v>
      </c>
      <c r="AR3" s="12">
        <v>2</v>
      </c>
      <c r="AS3" s="12">
        <v>3</v>
      </c>
      <c r="AT3" s="12">
        <v>4</v>
      </c>
      <c r="AU3" s="12">
        <v>5</v>
      </c>
      <c r="AV3" s="12">
        <v>6</v>
      </c>
      <c r="AW3" s="12">
        <v>7</v>
      </c>
      <c r="AX3" s="12">
        <v>8</v>
      </c>
      <c r="AY3" s="12">
        <v>9</v>
      </c>
      <c r="AZ3" s="12">
        <v>0</v>
      </c>
    </row>
    <row r="4" s="2" customFormat="1" ht="45" customHeight="1" spans="1:52">
      <c r="A4" s="13" t="s">
        <v>122</v>
      </c>
      <c r="B4" s="8">
        <v>1</v>
      </c>
      <c r="C4" s="14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</row>
    <row r="5" s="3" customFormat="1" ht="45" customHeight="1" spans="1:52">
      <c r="A5" s="16"/>
      <c r="B5" s="8"/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</row>
    <row r="6" s="2" customFormat="1" ht="45" customHeight="1" spans="1:52">
      <c r="A6" s="16"/>
      <c r="B6" s="8">
        <v>2</v>
      </c>
      <c r="C6" s="14"/>
      <c r="D6" s="15" t="str">
        <f>各班课表!B26</f>
        <v>健康与体育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 t="str">
        <f>各班课表!E6</f>
        <v>书法</v>
      </c>
      <c r="AH6" s="15"/>
      <c r="AI6" s="15"/>
      <c r="AJ6" s="15"/>
      <c r="AK6" s="15"/>
      <c r="AL6" s="15" t="str">
        <f>各班课表!D114</f>
        <v>书法</v>
      </c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</row>
    <row r="7" s="3" customFormat="1" ht="45" customHeight="1" spans="1:52">
      <c r="A7" s="16"/>
      <c r="B7" s="17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</row>
    <row r="8" s="2" customFormat="1" ht="71" customHeight="1" spans="1:52">
      <c r="A8" s="16"/>
      <c r="B8" s="8">
        <v>3</v>
      </c>
      <c r="C8" s="15" t="str">
        <f>各班课表!B8</f>
        <v>音乐</v>
      </c>
      <c r="D8" s="15"/>
      <c r="E8" s="15"/>
      <c r="F8" s="15"/>
      <c r="G8" s="15" t="str">
        <f>各班课表!B88</f>
        <v>体健</v>
      </c>
      <c r="H8" s="15" t="str">
        <f>各班课表!B108</f>
        <v>音乐</v>
      </c>
      <c r="I8" s="15" t="str">
        <f>各班课表!B128</f>
        <v>书法</v>
      </c>
      <c r="J8" s="15" t="str">
        <f>各班课表!B148</f>
        <v>书法</v>
      </c>
      <c r="K8" s="15"/>
      <c r="L8" s="15" t="str">
        <f>各班课表!B188</f>
        <v>体育与健康</v>
      </c>
      <c r="M8" s="15"/>
      <c r="N8" s="15"/>
      <c r="O8" s="15"/>
      <c r="P8" s="15"/>
      <c r="Q8" s="15"/>
      <c r="R8" s="15"/>
      <c r="S8" s="15" t="str">
        <f>各班课表!C128</f>
        <v>美术</v>
      </c>
      <c r="T8" s="15"/>
      <c r="U8" s="15" t="str">
        <f>各班课表!C168</f>
        <v>体健</v>
      </c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 t="str">
        <f>各班课表!E8</f>
        <v>体育与健康</v>
      </c>
      <c r="AH8" s="15" t="str">
        <f>各班课表!E28</f>
        <v>体育与健康</v>
      </c>
      <c r="AI8" s="15"/>
      <c r="AJ8" s="15" t="str">
        <f>各班课表!E70</f>
        <v>美术</v>
      </c>
      <c r="AK8" s="15"/>
      <c r="AL8" s="15"/>
      <c r="AM8" s="15" t="str">
        <f>各班课表!E128</f>
        <v> 体育与健康</v>
      </c>
      <c r="AN8" s="15"/>
      <c r="AO8" s="15"/>
      <c r="AP8" s="15"/>
      <c r="AQ8" s="15"/>
      <c r="AR8" s="15"/>
      <c r="AS8" s="15"/>
      <c r="AT8" s="15"/>
      <c r="AU8" s="15" t="str">
        <f>各班课表!F88</f>
        <v>体健</v>
      </c>
      <c r="AV8" s="15"/>
      <c r="AW8" s="15"/>
      <c r="AX8" s="15" t="str">
        <f>各班课表!F148</f>
        <v>体育与健康</v>
      </c>
      <c r="AY8" s="15" t="str">
        <f>各班课表!F170</f>
        <v>体育与健康</v>
      </c>
      <c r="AZ8" s="15"/>
    </row>
    <row r="9" s="3" customFormat="1" ht="45" customHeight="1" spans="1:52">
      <c r="A9" s="16"/>
      <c r="B9" s="17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</row>
    <row r="10" s="2" customFormat="1" ht="45" customHeight="1" spans="1:52">
      <c r="A10" s="16"/>
      <c r="B10" s="8">
        <v>4</v>
      </c>
      <c r="C10" s="14"/>
      <c r="D10" s="15"/>
      <c r="E10" s="15" t="str">
        <f>各班课表!B52</f>
        <v>美术</v>
      </c>
      <c r="F10" s="15" t="str">
        <f>各班课表!B72</f>
        <v>音乐</v>
      </c>
      <c r="G10" s="15" t="str">
        <f>各班课表!B90</f>
        <v>音乐</v>
      </c>
      <c r="H10" s="15"/>
      <c r="I10" s="15"/>
      <c r="J10" s="15" t="str">
        <f>各班课表!B150</f>
        <v>美术</v>
      </c>
      <c r="K10" s="15" t="str">
        <f>各班课表!B170</f>
        <v>书法</v>
      </c>
      <c r="L10" s="15" t="str">
        <f>各班课表!B190</f>
        <v>音乐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 t="str">
        <f>各班课表!D30</f>
        <v>音乐</v>
      </c>
      <c r="Y10" s="15" t="str">
        <f>各班课表!D50</f>
        <v>音乐</v>
      </c>
      <c r="Z10" s="15"/>
      <c r="AA10" s="15" t="str">
        <f>各班课表!D90</f>
        <v>音乐</v>
      </c>
      <c r="AB10" s="15" t="str">
        <f>各班课表!D110</f>
        <v>体育与健康</v>
      </c>
      <c r="AC10" s="15" t="str">
        <f>各班课表!D130</f>
        <v>体育与健康</v>
      </c>
      <c r="AD10" s="15"/>
      <c r="AE10" s="15"/>
      <c r="AF10" s="15"/>
      <c r="AG10" s="15"/>
      <c r="AH10" s="15" t="str">
        <f>各班课表!E30</f>
        <v>美术</v>
      </c>
      <c r="AI10" s="15"/>
      <c r="AJ10" s="15" t="str">
        <f>各班课表!E68</f>
        <v>体健</v>
      </c>
      <c r="AK10" s="15"/>
      <c r="AL10" s="15"/>
      <c r="AM10" s="15"/>
      <c r="AN10" s="15" t="str">
        <f>各班课表!E150</f>
        <v>美术</v>
      </c>
      <c r="AO10" s="15" t="str">
        <f>各班课表!E172</f>
        <v>音乐</v>
      </c>
      <c r="AP10" s="15" t="str">
        <f>各班课表!E190</f>
        <v>音乐</v>
      </c>
      <c r="AQ10" s="15" t="str">
        <f>各班课表!E10</f>
        <v>美术</v>
      </c>
      <c r="AR10" s="15" t="str">
        <f>各班课表!F30</f>
        <v>书法</v>
      </c>
      <c r="AS10" s="15" t="str">
        <f>各班课表!F50</f>
        <v>美术</v>
      </c>
      <c r="AT10" s="15" t="str">
        <f>各班课表!F70</f>
        <v>体健</v>
      </c>
      <c r="AU10" s="15"/>
      <c r="AV10" s="15"/>
      <c r="AW10" s="15" t="str">
        <f>各班课表!F130</f>
        <v>音乐</v>
      </c>
      <c r="AX10" s="15"/>
      <c r="AY10" s="15"/>
      <c r="AZ10" s="15" t="str">
        <f>各班课表!F190</f>
        <v>书法</v>
      </c>
    </row>
    <row r="11" s="3" customFormat="1" ht="45" customHeight="1" spans="1:52">
      <c r="A11" s="16"/>
      <c r="B11" s="17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</row>
    <row r="12" s="2" customFormat="1" ht="45" customHeight="1" spans="1:52">
      <c r="A12" s="13" t="s">
        <v>123</v>
      </c>
      <c r="B12" s="8">
        <v>5</v>
      </c>
      <c r="C12" s="15" t="str">
        <f>各班课表!B12</f>
        <v>体育与健康</v>
      </c>
      <c r="D12" s="15"/>
      <c r="E12" s="15" t="str">
        <f>各班课表!B50</f>
        <v>音乐</v>
      </c>
      <c r="F12" s="15"/>
      <c r="G12" s="15" t="str">
        <f>各班课表!B92</f>
        <v>劳动</v>
      </c>
      <c r="H12" s="15"/>
      <c r="I12" s="15" t="str">
        <f>各班课表!B132</f>
        <v>劳动</v>
      </c>
      <c r="J12" s="15"/>
      <c r="K12" s="15"/>
      <c r="L12" s="15" t="str">
        <f>各班课表!B192</f>
        <v>美术</v>
      </c>
      <c r="M12" s="15"/>
      <c r="N12" s="15" t="str">
        <f>各班课表!C32</f>
        <v>美术</v>
      </c>
      <c r="O12" s="15" t="str">
        <f>各班课表!C54</f>
        <v>体育与健康</v>
      </c>
      <c r="P12" s="15"/>
      <c r="Q12" s="15" t="str">
        <f>各班课表!D92</f>
        <v>美术</v>
      </c>
      <c r="R12" s="15"/>
      <c r="S12" s="15" t="str">
        <f>各班课表!C132</f>
        <v>音乐</v>
      </c>
      <c r="T12" s="15"/>
      <c r="U12" s="15" t="str">
        <f>各班课表!C172</f>
        <v>音乐</v>
      </c>
      <c r="V12" s="15" t="str">
        <f>各班课表!C192</f>
        <v>美术</v>
      </c>
      <c r="W12" s="15"/>
      <c r="X12" s="15" t="str">
        <f>各班课表!D32</f>
        <v>体育与健康</v>
      </c>
      <c r="Y12" s="15"/>
      <c r="Z12" s="15" t="str">
        <f>各班课表!D72</f>
        <v>劳动</v>
      </c>
      <c r="AA12" s="15"/>
      <c r="AB12" s="15" t="str">
        <f>各班课表!D112</f>
        <v>美术</v>
      </c>
      <c r="AC12" s="15"/>
      <c r="AD12" s="15"/>
      <c r="AE12" s="15"/>
      <c r="AF12" s="15"/>
      <c r="AG12" s="15"/>
      <c r="AH12" s="15"/>
      <c r="AI12" s="15" t="str">
        <f>各班课表!E52</f>
        <v>书法</v>
      </c>
      <c r="AJ12" s="15" t="str">
        <f>各班课表!E72</f>
        <v>音乐</v>
      </c>
      <c r="AK12" s="15"/>
      <c r="AL12" s="15" t="str">
        <f>各班课表!E112</f>
        <v>音乐</v>
      </c>
      <c r="AM12" s="15"/>
      <c r="AN12" s="15" t="str">
        <f>各班课表!E152</f>
        <v>劳动</v>
      </c>
      <c r="AO12" s="15"/>
      <c r="AP12" s="15"/>
      <c r="AQ12" s="15"/>
      <c r="AR12" s="15"/>
      <c r="AS12" s="15"/>
      <c r="AT12" s="15"/>
      <c r="AU12" s="15" t="str">
        <f>各班课表!F92</f>
        <v>美术</v>
      </c>
      <c r="AV12" s="15" t="str">
        <f>各班课表!F112</f>
        <v>体育与健康</v>
      </c>
      <c r="AW12" s="15" t="str">
        <f>各班课表!F132</f>
        <v> 体育与健康</v>
      </c>
      <c r="AX12" s="15"/>
      <c r="AY12" s="15" t="str">
        <f>各班课表!F172</f>
        <v>美术</v>
      </c>
      <c r="AZ12" s="15" t="str">
        <f>各班课表!F192</f>
        <v>体育与健康</v>
      </c>
    </row>
    <row r="13" s="3" customFormat="1" ht="45" customHeight="1" spans="1:52">
      <c r="A13" s="16"/>
      <c r="B13" s="8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</row>
    <row r="14" s="2" customFormat="1" ht="45" customHeight="1" spans="1:52">
      <c r="A14" s="16"/>
      <c r="B14" s="8">
        <v>6</v>
      </c>
      <c r="C14" s="14"/>
      <c r="D14" s="15" t="str">
        <f>各班课表!B34</f>
        <v>音乐</v>
      </c>
      <c r="E14" s="15"/>
      <c r="F14" s="15"/>
      <c r="G14" s="15"/>
      <c r="H14" s="15" t="str">
        <f>各班课表!B114</f>
        <v>美术</v>
      </c>
      <c r="I14" s="15"/>
      <c r="J14" s="15" t="str">
        <f>各班课表!B154</f>
        <v>体育与健康</v>
      </c>
      <c r="K14" s="15" t="str">
        <f>各班课表!B174</f>
        <v>美术</v>
      </c>
      <c r="L14" s="15" t="str">
        <f>各班课表!B194</f>
        <v>劳动</v>
      </c>
      <c r="M14" s="15"/>
      <c r="N14" s="15"/>
      <c r="O14" s="15"/>
      <c r="P14" s="15"/>
      <c r="Q14" s="15" t="str">
        <f>各班课表!C94</f>
        <v>体健</v>
      </c>
      <c r="R14" s="15"/>
      <c r="S14" s="15"/>
      <c r="T14" s="15"/>
      <c r="U14" s="15"/>
      <c r="V14" s="15"/>
      <c r="W14" s="15"/>
      <c r="X14" s="15" t="str">
        <f>各班课表!D34</f>
        <v>劳动</v>
      </c>
      <c r="Y14" s="15" t="str">
        <f>各班课表!D52</f>
        <v>体健</v>
      </c>
      <c r="Z14" s="15"/>
      <c r="AA14" s="15"/>
      <c r="AB14" s="15"/>
      <c r="AC14" s="15"/>
      <c r="AD14" s="15" t="str">
        <f>各班课表!D154</f>
        <v>体育与健康</v>
      </c>
      <c r="AE14" s="15"/>
      <c r="AF14" s="15" t="str">
        <f>各班课表!D194</f>
        <v>体育与健康</v>
      </c>
      <c r="AG14" s="15" t="str">
        <f>各班课表!E14</f>
        <v>劳动</v>
      </c>
      <c r="AH14" s="15"/>
      <c r="AI14" s="15"/>
      <c r="AJ14" s="15" t="str">
        <f>各班课表!E74</f>
        <v>书法</v>
      </c>
      <c r="AK14" s="15"/>
      <c r="AL14" s="15"/>
      <c r="AM14" s="15"/>
      <c r="AN14" s="15" t="str">
        <f>各班课表!E154</f>
        <v>音乐</v>
      </c>
      <c r="AO14" s="15"/>
      <c r="AP14" s="15"/>
      <c r="AQ14" s="15" t="str">
        <f>各班课表!F14</f>
        <v>体育与健康</v>
      </c>
      <c r="AR14" s="15"/>
      <c r="AS14" s="15"/>
      <c r="AT14" s="15"/>
      <c r="AU14" s="15" t="str">
        <f>各班课表!F94</f>
        <v>书法</v>
      </c>
      <c r="AV14" s="15" t="str">
        <f>各班课表!F114</f>
        <v>劳动</v>
      </c>
      <c r="AW14" s="15" t="str">
        <f>各班课表!F134</f>
        <v>美术</v>
      </c>
      <c r="AX14" s="15" t="str">
        <f>各班课表!F154</f>
        <v>音乐</v>
      </c>
      <c r="AY14" s="15" t="str">
        <f>各班课表!F174</f>
        <v>劳动</v>
      </c>
      <c r="AZ14" s="15"/>
    </row>
    <row r="15" s="3" customFormat="1" ht="45" customHeight="1" spans="1:52">
      <c r="A15" s="16"/>
      <c r="B15" s="17"/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</row>
    <row r="16" s="2" customFormat="1" ht="45" customHeight="1" spans="1:52">
      <c r="A16" s="16"/>
      <c r="B16" s="8">
        <v>7</v>
      </c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</row>
    <row r="17" s="3" customFormat="1" ht="45" customHeight="1" spans="1:52">
      <c r="A17" s="16"/>
      <c r="B17" s="17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</row>
    <row r="18" ht="76" customHeight="1" spans="1:52">
      <c r="A18" s="16"/>
      <c r="B18" s="8">
        <v>8</v>
      </c>
      <c r="C18" s="14"/>
      <c r="D18" s="15"/>
      <c r="E18" s="15"/>
      <c r="F18" s="15" t="str">
        <f>各班课表!B78</f>
        <v>体健（足球）</v>
      </c>
      <c r="G18" s="15"/>
      <c r="H18" s="15" t="str">
        <f>各班课表!B118</f>
        <v>体育与健康（跳绳）</v>
      </c>
      <c r="I18" s="15"/>
      <c r="J18" s="15"/>
      <c r="K18" s="15" t="str">
        <f>各班课表!D178</f>
        <v>体育与健康（跳绳）</v>
      </c>
      <c r="L18" s="15"/>
      <c r="M18" s="15" t="str">
        <f>各班课表!C18</f>
        <v>体育与健康（跳绳）</v>
      </c>
      <c r="N18" s="15" t="str">
        <f>各班课表!C38</f>
        <v>体育与健康（跳绳）</v>
      </c>
      <c r="O18" s="15"/>
      <c r="P18" s="15"/>
      <c r="Q18" s="15"/>
      <c r="R18" s="15" t="str">
        <f>各班课表!C118</f>
        <v>体育与健康</v>
      </c>
      <c r="S18" s="15" t="str">
        <f>各班课表!C138</f>
        <v> 体育与健康（足球）</v>
      </c>
      <c r="T18" s="15" t="str">
        <f>各班课表!C158</f>
        <v>体育与健康（跳绳）</v>
      </c>
      <c r="U18" s="15"/>
      <c r="V18" s="15" t="str">
        <f>各班课表!C198</f>
        <v>体育与健康（足球）</v>
      </c>
      <c r="W18" s="15" t="str">
        <f>各班课表!D18</f>
        <v>体育与健康（足球）</v>
      </c>
      <c r="X18" s="15"/>
      <c r="Y18" s="15"/>
      <c r="Z18" s="15"/>
      <c r="AA18" s="15" t="str">
        <f>各班课表!D98</f>
        <v>体健足球</v>
      </c>
      <c r="AB18" s="15"/>
      <c r="AC18" s="15" t="str">
        <f>各班课表!B138</f>
        <v> 体育与健康（跳绳）</v>
      </c>
      <c r="AD18" s="15"/>
      <c r="AE18" s="15"/>
      <c r="AF18" s="15"/>
      <c r="AG18" s="15"/>
      <c r="AH18" s="15"/>
      <c r="AI18" s="15" t="str">
        <f>各班课表!E58</f>
        <v>体健（足球）</v>
      </c>
      <c r="AJ18" s="15"/>
      <c r="AK18" s="15" t="str">
        <f>各班课表!E98</f>
        <v>体育与健康（跳绳）</v>
      </c>
      <c r="AL18" s="15" t="str">
        <f>各班课表!E118</f>
        <v>体育与健康（足球）</v>
      </c>
      <c r="AM18" s="15"/>
      <c r="AN18" s="15" t="str">
        <f>各班课表!E158</f>
        <v>体育与健康（足球）</v>
      </c>
      <c r="AO18" s="15"/>
      <c r="AP18" s="15" t="str">
        <f>各班课表!E198</f>
        <v>体育与健康（跳绳）</v>
      </c>
      <c r="AQ18" s="15"/>
      <c r="AR18" s="15" t="str">
        <f>各班课表!F38</f>
        <v>体育与健康（足球）</v>
      </c>
      <c r="AS18" s="15" t="str">
        <f>各班课表!F58</f>
        <v>体育与健康（跳绳）</v>
      </c>
      <c r="AT18" s="15"/>
      <c r="AU18" s="15"/>
      <c r="AV18" s="15"/>
      <c r="AW18" s="15"/>
      <c r="AX18" s="15"/>
      <c r="AY18" s="15"/>
      <c r="AZ18" s="15"/>
    </row>
    <row r="19" ht="45" customHeight="1" spans="1:52">
      <c r="A19" s="16"/>
      <c r="B19" s="17"/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</row>
  </sheetData>
  <sheetProtection formatCells="0" formatColumns="0" formatRows="0" insertRows="0" insertColumns="0" insertHyperlinks="0" deleteColumns="0" deleteRows="0" sort="0" autoFilter="0" pivotTables="0"/>
  <protectedRanges>
    <protectedRange algorithmName="SHA-512" hashValue="cuLtsZ77SIFHORCewkL43g02gxa/iX1OqWnzAR5uxt1MNwonudjg4OMf2w/ndsk0QKiuxEwEfGufx/Kqt5oIYg==" saltValue="jQ6nOmreRH5jrTmmW1JA3w==" spinCount="100000" sqref="C2:AZ19" name="区域1"/>
  </protectedRanges>
  <mergeCells count="17">
    <mergeCell ref="A1:AW1"/>
    <mergeCell ref="C2:L2"/>
    <mergeCell ref="M2:V2"/>
    <mergeCell ref="W2:AF2"/>
    <mergeCell ref="AG2:AP2"/>
    <mergeCell ref="AQ2:AZ2"/>
    <mergeCell ref="A4:A11"/>
    <mergeCell ref="A12:A19"/>
    <mergeCell ref="B4:B5"/>
    <mergeCell ref="B6:B7"/>
    <mergeCell ref="B8:B9"/>
    <mergeCell ref="B10:B11"/>
    <mergeCell ref="B12:B13"/>
    <mergeCell ref="B14:B15"/>
    <mergeCell ref="B16:B17"/>
    <mergeCell ref="B18:B19"/>
    <mergeCell ref="A2:B3"/>
  </mergeCells>
  <printOptions horizontalCentered="1" verticalCentered="1"/>
  <pageMargins left="0" right="0" top="0" bottom="0" header="0" footer="0"/>
  <pageSetup paperSize="9" scale="72" orientation="portrait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edit"/>
  <rangeList sheetStid="8" master="" otherUserPermission="visible">
    <arrUserId title="区域1" rangeCreator="" othersAccessPermission="edit"/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WPS Office WWO_wpscloud_20260204164529-ac0352cb9e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各班课表</vt:lpstr>
      <vt:lpstr>总功课表 (竖)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閒ꦿ雲淡</cp:lastModifiedBy>
  <dcterms:created xsi:type="dcterms:W3CDTF">2002-01-09T08:29:00Z</dcterms:created>
  <cp:lastPrinted>2022-09-12T23:10:00Z</cp:lastPrinted>
  <dcterms:modified xsi:type="dcterms:W3CDTF">2026-03-08T23:59:34Z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877B5A032C0B4081BC048244C45CE96B_13</vt:lpwstr>
  </property>
  <property fmtid="{D5CDD505-2E9C-101B-9397-08002B2CF9AE}" pid="4" name="CalculationRule">
    <vt:i4>0</vt:i4>
  </property>
</Properties>
</file>